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Z:\04 - Projects\18 - Dubai Experimental Zone (BVLOS Drone Delivery Program)\Experimental Zone\Clean Application documents\Validation Test Campaign files\"/>
    </mc:Choice>
  </mc:AlternateContent>
  <xr:revisionPtr revIDLastSave="0" documentId="13_ncr:1_{2EC4D456-5C1E-4B7D-844E-5B7864ED1B62}" xr6:coauthVersionLast="47" xr6:coauthVersionMax="47" xr10:uidLastSave="{00000000-0000-0000-0000-000000000000}"/>
  <bookViews>
    <workbookView xWindow="-110" yWindow="-110" windowWidth="19420" windowHeight="10420" xr2:uid="{50F61E8C-2648-4E2D-A19B-C1606C02F6EF}"/>
  </bookViews>
  <sheets>
    <sheet name="1_SAIL II ValidationTestPlan_sk" sheetId="10" r:id="rId1"/>
    <sheet name="1_SAIL II ValiTestPlanTemplate" sheetId="12" r:id="rId2"/>
    <sheet name="2_SAIL II ValidationSchedule" sheetId="9" r:id="rId3"/>
  </sheets>
  <definedNames>
    <definedName name="_xlnm._FilterDatabase" localSheetId="0" hidden="1">'1_SAIL II ValidationTestPlan_sk'!$A$2:$C$94</definedName>
    <definedName name="_xlnm._FilterDatabase" localSheetId="1" hidden="1">'1_SAIL II ValiTestPlanTemplate'!$A$2:$C$93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<sst xmlns="http://schemas.openxmlformats.org/spreadsheetml/2006/main" count="973" uniqueCount="288">
  <si>
    <t>Verification Method</t>
  </si>
  <si>
    <t>Inspection</t>
  </si>
  <si>
    <t>PASS</t>
  </si>
  <si>
    <t>TO BE REPEATED</t>
  </si>
  <si>
    <t>FAIL</t>
  </si>
  <si>
    <t>OSO#01</t>
  </si>
  <si>
    <t>OSO#02</t>
  </si>
  <si>
    <t>OSO#03</t>
  </si>
  <si>
    <t>OSO#04</t>
  </si>
  <si>
    <t>OSO#05</t>
  </si>
  <si>
    <t>OSO#06</t>
  </si>
  <si>
    <t>OSO#07</t>
  </si>
  <si>
    <t>OSO#08</t>
  </si>
  <si>
    <t>OSO#09</t>
  </si>
  <si>
    <t>OSO#10</t>
  </si>
  <si>
    <t>OSO#11</t>
  </si>
  <si>
    <t>OSO#12</t>
  </si>
  <si>
    <t>OSO#13</t>
  </si>
  <si>
    <t>OSO#14</t>
  </si>
  <si>
    <t>OSO#15</t>
  </si>
  <si>
    <t>OSO#16</t>
  </si>
  <si>
    <t>OSO#17</t>
  </si>
  <si>
    <t>OSO#18</t>
  </si>
  <si>
    <t>OSO#19</t>
  </si>
  <si>
    <t>OSO#20</t>
  </si>
  <si>
    <t>Technical issue with the UAS</t>
  </si>
  <si>
    <t>Ensure the operator is competent and/or proven</t>
  </si>
  <si>
    <t>UAS manufactured by competent and/or proven entity</t>
  </si>
  <si>
    <t>UAS maintained by competent and/or proven entity</t>
  </si>
  <si>
    <t>UAS developed to authority recognized design standards</t>
  </si>
  <si>
    <t>UAS is designed considering system safety and reliability</t>
  </si>
  <si>
    <t>C3 link performance is appropriate for the operation</t>
  </si>
  <si>
    <t>Inspection of the UAS (product inspection) to ensure consistency to the ConOps</t>
  </si>
  <si>
    <t xml:space="preserve">Operational procedures are defined, validated and adhered to </t>
  </si>
  <si>
    <t>Remote crew trained and current and able to control the abnormal situation</t>
  </si>
  <si>
    <t xml:space="preserve">Safe recovery from technical issue </t>
  </si>
  <si>
    <t>Deterioration of external systems supporting UAS operation</t>
  </si>
  <si>
    <t>Procedures are in-place to handle the deterioration of external systems supporting UAS operation</t>
  </si>
  <si>
    <t>The UAS is designed to manage the deterioration of external systems supporting UAS operation</t>
  </si>
  <si>
    <t>External services supporting UAS operations are adequate to the
operation</t>
  </si>
  <si>
    <t>Human Error</t>
  </si>
  <si>
    <t>Multi crew coordination</t>
  </si>
  <si>
    <t>Remote crew is fit to operate</t>
  </si>
  <si>
    <t xml:space="preserve">Automatic protection of the flight envelope from Human Error </t>
  </si>
  <si>
    <t>Safe recovery from Human Error</t>
  </si>
  <si>
    <t>A Human Factors evaluation has been performed and the HMI found appropriate for the mission</t>
  </si>
  <si>
    <t>Adverse operating conditions</t>
  </si>
  <si>
    <t>OSO#21</t>
  </si>
  <si>
    <t>OSO#22</t>
  </si>
  <si>
    <t>OSO#23</t>
  </si>
  <si>
    <t>OSO#24</t>
  </si>
  <si>
    <t>The remote crew is trained to identify critical environmental conditions and to avoid them</t>
  </si>
  <si>
    <t>Environmental conditions for safe operations defined, measurable and adhered to</t>
  </si>
  <si>
    <t xml:space="preserve">UAS designed and qualified for adverse environmental conditions </t>
  </si>
  <si>
    <t>SAIL II</t>
  </si>
  <si>
    <t>L</t>
  </si>
  <si>
    <t>O</t>
  </si>
  <si>
    <t>M</t>
  </si>
  <si>
    <t>SAIL II VALIDATION PLAN</t>
  </si>
  <si>
    <t>Integrity</t>
  </si>
  <si>
    <t>Assurance</t>
  </si>
  <si>
    <t>The applicant is knowledgeable of the UAS being used and as a minimum has the following relevant operational procedures: checklists, maintenance, training, responsibilities, and associated duties.</t>
  </si>
  <si>
    <t>The elements delineated in the level of integrity are addressed in the ConOps.</t>
  </si>
  <si>
    <t>Evidence of Applicant</t>
  </si>
  <si>
    <t>Criteria</t>
  </si>
  <si>
    <t>(1) Flight planning;</t>
  </si>
  <si>
    <t xml:space="preserve"> (2) Pre- and post-flight inspections;</t>
  </si>
  <si>
    <t xml:space="preserve"> (3) Procedures to evaluate the environmental conditions before and during the mission (i.e. real-time evaluation);</t>
  </si>
  <si>
    <t xml:space="preserve"> (4) Procedures to cope with unexpected adverse operating conditions (e.g. when ice is encountered during an operation not approved for icing conditions); </t>
  </si>
  <si>
    <t xml:space="preserve">(5) Normal procedures; </t>
  </si>
  <si>
    <t>(6) Contingency procedures (to cope with abnormal situations);</t>
  </si>
  <si>
    <t>(a) Operational procedures appropriate for the proposed operation are defined and, as a minimum, cover the following elements:</t>
  </si>
  <si>
    <t>N/A</t>
  </si>
  <si>
    <t>Inspection
&amp;
Flight Test</t>
  </si>
  <si>
    <t>OSO_01_01</t>
  </si>
  <si>
    <t>OSO_01_02</t>
  </si>
  <si>
    <t>OSO_08_01</t>
  </si>
  <si>
    <t>OSO_08_02</t>
  </si>
  <si>
    <t>OSO_08_03</t>
  </si>
  <si>
    <t>OSO_08_04</t>
  </si>
  <si>
    <t>OSO_08_05</t>
  </si>
  <si>
    <t>OSO_08_06</t>
  </si>
  <si>
    <t>OSO_08_07</t>
  </si>
  <si>
    <t>Contingency/emergency procedures require manual control by the remote pilot when the UAS is usually automatically controlled.</t>
  </si>
  <si>
    <t>Operational procedures take human error into consideration.</t>
  </si>
  <si>
    <t>REMARKS</t>
  </si>
  <si>
    <t>PASS
/FAIL</t>
  </si>
  <si>
    <t>(a) Operational procedures are validated against standards considered adequate by the competent authority and/or in accordance with a means of compliance acceptable to that authority.</t>
  </si>
  <si>
    <t>(b) Adequacy of the contingency and emergency procedures is proven through: 
(1) dedicated flight tests; or 
(2) simulation, provided the simulation is proven valid for the intended purpose with positive results.</t>
  </si>
  <si>
    <t>OSO Ref</t>
  </si>
  <si>
    <t>T_01</t>
  </si>
  <si>
    <t>T_02</t>
  </si>
  <si>
    <t>T_03</t>
  </si>
  <si>
    <t>T_04</t>
  </si>
  <si>
    <t>T_05</t>
  </si>
  <si>
    <t>T_06</t>
  </si>
  <si>
    <t>T_07</t>
  </si>
  <si>
    <t>T_08</t>
  </si>
  <si>
    <t>T_09</t>
  </si>
  <si>
    <t>T_10</t>
  </si>
  <si>
    <t>T_11</t>
  </si>
  <si>
    <t>T_12</t>
  </si>
  <si>
    <t>T_13</t>
  </si>
  <si>
    <t>T_14</t>
  </si>
  <si>
    <t>T_15</t>
  </si>
  <si>
    <t>T_16</t>
  </si>
  <si>
    <t>T_17</t>
  </si>
  <si>
    <t>T_18</t>
  </si>
  <si>
    <t>T_19</t>
  </si>
  <si>
    <t>T_20</t>
  </si>
  <si>
    <t>As a minimum, manufacturing procedures cover: (a) the specification of materials; (b) the suitability and durability of materials used; and (c) the processes necessary to allow for repeatability in manufacturing, and conformity within acceptable tolerances.</t>
  </si>
  <si>
    <t>The declared manufacturing procedures are developed to a standard considered adequate by the competent authority and/or in accordance with a means of compliance acceptable to that authority. The competent authority may request EASA to validate the claimed integrity.</t>
  </si>
  <si>
    <t>OSO_02_01</t>
  </si>
  <si>
    <t>OSO_02_02</t>
  </si>
  <si>
    <t>Declaration</t>
  </si>
  <si>
    <t>(a) The UAS maintenance instructions are defined, and, when applicable, cover the UAS designer’s instructions and requirements.</t>
  </si>
  <si>
    <t>(c) The maintenance staff use the UAS maintenance instructions while performing maintenance.</t>
  </si>
  <si>
    <t>(b) The maintenance staff is competent and has received an authorisation to carry out UAS maintenance.</t>
  </si>
  <si>
    <t>OSO_03_01</t>
  </si>
  <si>
    <t>OSO_03_02</t>
  </si>
  <si>
    <t>OSO_03_03</t>
  </si>
  <si>
    <t>(a) The maintenance instructions are documented.</t>
  </si>
  <si>
    <t>(b) The maintenance conducted on the UAS is recorded in a maintenance log system.</t>
  </si>
  <si>
    <t>(c) A list of the maintenance staff authorised to carry out maintenance is established and kept up to date.</t>
  </si>
  <si>
    <t>A record of all the relevant qualifications, experience and/or training completed by the maintenance staff is established and kept up to date.</t>
  </si>
  <si>
    <t>OSO_03_04</t>
  </si>
  <si>
    <t>OSO_03_05</t>
  </si>
  <si>
    <t>OSO_03_06</t>
  </si>
  <si>
    <t>OSO_03_07</t>
  </si>
  <si>
    <t>Drone Logbook
OM</t>
  </si>
  <si>
    <t>Declaration / secure server</t>
  </si>
  <si>
    <t>Notes</t>
  </si>
  <si>
    <t>The UAS is designed to standards considered adequate by the competent authority and/or in accordance with a means of compliance acceptable to that authority. The standards and/or the means of compliance should be applicable to a low level of integrity and the intended operation.</t>
  </si>
  <si>
    <t>OSO_04_01</t>
  </si>
  <si>
    <t>OSO_05_01</t>
  </si>
  <si>
    <t>OSO_04_02</t>
  </si>
  <si>
    <t>Consider the criteria defined in Section 9</t>
  </si>
  <si>
    <t>The GCAA/DCAA may validate the claimed integrity.</t>
  </si>
  <si>
    <t>OSO_05_02</t>
  </si>
  <si>
    <t>A functional hazard assessment1 and a design and installation appraisal that shows hazards are minimised, are available. The competent authority may request EASA to validate the claimed integrity.0</t>
  </si>
  <si>
    <t>Subject to DCAA’s recognition.</t>
  </si>
  <si>
    <t>(a) The applicant determines that the performance, RF spectrum usage1 and environmental conditions for C3 links are adequate to safely conduct the intended operation.</t>
  </si>
  <si>
    <t>(b) The remote pilot has the means to continuously monitor the C3 performance and ensures that the performance continues to meet the operational requirements2.</t>
  </si>
  <si>
    <t>OSO_06_01</t>
  </si>
  <si>
    <t>OSO_06_02</t>
  </si>
  <si>
    <t>OSO_06_03</t>
  </si>
  <si>
    <t>Consider the assurance criteria defined in Section 9 (low level of assurance). The competent authority may request EASA to validate the claimed integrity.</t>
  </si>
  <si>
    <t>Product inspection is documented and accounts for the manufacturer’s recommendations if available.</t>
  </si>
  <si>
    <t>The remote crew is trained to perform the product inspection, and that training is self-declared (with evidence available).</t>
  </si>
  <si>
    <t>The remote crew ensures that the UAS is in a condition for safe operation and conforms to the approved ConOps.1</t>
  </si>
  <si>
    <t>OSO_07_01</t>
  </si>
  <si>
    <t>OSO_07_02</t>
  </si>
  <si>
    <t>OSO_07_03</t>
  </si>
  <si>
    <t>Operational procedures cover the deterioration of the UAS itself and any external system supporting UAS operation.</t>
  </si>
  <si>
    <t>T_XX, T_YY …..</t>
  </si>
  <si>
    <t>Test Case Reference</t>
  </si>
  <si>
    <t>The competency-based, theoretical and practical training is adequate for the operation1 and ensures knowledge of:</t>
  </si>
  <si>
    <t>(a) the UAS Regulation;</t>
  </si>
  <si>
    <t>(b) airspace operating principles;</t>
  </si>
  <si>
    <t>(c) airmanship and aviation safety;</t>
  </si>
  <si>
    <t>(d) human performance limitations;</t>
  </si>
  <si>
    <t>(e) meteorology;</t>
  </si>
  <si>
    <t>(f) navigation/charts;</t>
  </si>
  <si>
    <t>The equipment, systems, and installations are designed to minimise hazards in the event of a probable malfunction or failure of the UAS.</t>
  </si>
  <si>
    <t>(h) operating procedures.</t>
  </si>
  <si>
    <t>(g) the UAS;</t>
  </si>
  <si>
    <t>Training is self-declared (with evidence available).</t>
  </si>
  <si>
    <t>OSO_09_01</t>
  </si>
  <si>
    <t>OSO_09_02</t>
  </si>
  <si>
    <r>
      <t>(</t>
    </r>
    <r>
      <rPr>
        <i/>
        <sz val="8"/>
        <color theme="1"/>
        <rFont val="Calibri"/>
        <family val="2"/>
        <scheme val="minor"/>
      </rPr>
      <t>Entire</t>
    </r>
    <r>
      <rPr>
        <sz val="8"/>
        <color theme="1"/>
        <rFont val="Calibri"/>
        <family val="2"/>
        <scheme val="minor"/>
      </rPr>
      <t>) Remote crew trained and current and able to control the abnormal situation</t>
    </r>
  </si>
  <si>
    <t>When operating over populated areas or assemblies of people, it can be reasonably expected that a fatality will not occur from any probable1 failure2 of the UAS or any external system supporting the operation.</t>
  </si>
  <si>
    <t>A design and installation appraisal is available. In particular, this appraisal shows that:</t>
  </si>
  <si>
    <t>(a) the design and installation features (independence, separation and redundancy) satisfy the low integrity criterion;</t>
  </si>
  <si>
    <t>(b) particular risks relevant to the ConOps (e.g. hail, ice, snow, electromagnetic interference, etc.) do not violate the independence claims, if any.</t>
  </si>
  <si>
    <t>The applicant ensures that the level of performance for any externally provided service necessary for the safety of the flight is adequate for the intended operation.</t>
  </si>
  <si>
    <t>If the externally provided service requires communication between the UAS operator and the service provider, the applicant ensures there is effective communication to support the service provision.</t>
  </si>
  <si>
    <t>Roles and responsibilities between the applicant and the external service provider are defined.</t>
  </si>
  <si>
    <t>The applicant declares that the requested level of performance for any externally provided service necessary for the safety of the flight is achieved (without evidence being necessarily available).</t>
  </si>
  <si>
    <t>Procedure(s) to ensure coordination between the crew members and robust and effective communication channels is (are) available and at a minimum cover:</t>
  </si>
  <si>
    <t>(a) assignment of tasks to the crew, and</t>
  </si>
  <si>
    <t>(b) establishment of step-by-step communications.</t>
  </si>
  <si>
    <t>OSO_08_01.1</t>
  </si>
  <si>
    <t>OSO_08_01.2</t>
  </si>
  <si>
    <t>OSO_08_01.3</t>
  </si>
  <si>
    <t>OSO_08_01.4</t>
  </si>
  <si>
    <t>OSO_08_01.5</t>
  </si>
  <si>
    <t>OSO_08_01.6</t>
  </si>
  <si>
    <t>OSO_08_01.7</t>
  </si>
  <si>
    <t xml:space="preserve"> (7) Emergency procedures (to cope with emergency situations); </t>
  </si>
  <si>
    <t>(8) Occurrence reporting procedures; and</t>
  </si>
  <si>
    <t>(b) The limitations of the external systems supporting UAS operation2 are defined in an OM.</t>
  </si>
  <si>
    <t>OSO_08_01.8</t>
  </si>
  <si>
    <t>Please refer to OSO_08_03 Verification Results</t>
  </si>
  <si>
    <t>Please refer to OSO_08_01.4 Verification Results</t>
  </si>
  <si>
    <t>Please refer to OSO#10 Verification Results</t>
  </si>
  <si>
    <t>Please refer to OSO_08_05 Verification Results</t>
  </si>
  <si>
    <t>Please refer to OSO#09 Verification Results</t>
  </si>
  <si>
    <t>OSO_09_01.1</t>
  </si>
  <si>
    <t>OSO_09_01.2</t>
  </si>
  <si>
    <t>OSO_09_01.3</t>
  </si>
  <si>
    <t>OSO_09_01.4</t>
  </si>
  <si>
    <t>OSO_09_01.5</t>
  </si>
  <si>
    <t>OSO_09_01.6</t>
  </si>
  <si>
    <t>OSO_09_01.7</t>
  </si>
  <si>
    <t>OSO_09_01.8</t>
  </si>
  <si>
    <t>OSO_10_01</t>
  </si>
  <si>
    <t>OSO_10_02</t>
  </si>
  <si>
    <t>OSO_10_02.1</t>
  </si>
  <si>
    <t>OSO_10_02.2</t>
  </si>
  <si>
    <t>OSO_11_01</t>
  </si>
  <si>
    <t>OSO_12_01</t>
  </si>
  <si>
    <t>OSO_13_01</t>
  </si>
  <si>
    <t>OSO_13_02</t>
  </si>
  <si>
    <t>OSO_13_03</t>
  </si>
  <si>
    <t>OSO_13_04</t>
  </si>
  <si>
    <t>OSO_14_01</t>
  </si>
  <si>
    <t>OSO_15_01</t>
  </si>
  <si>
    <t>OSO_16_01</t>
  </si>
  <si>
    <t>OSO_16_01.1</t>
  </si>
  <si>
    <t>OSO_16_01.2</t>
  </si>
  <si>
    <t>Remote crew training covers multi-crew coordination</t>
  </si>
  <si>
    <t>OSO_16_02</t>
  </si>
  <si>
    <t>OSO_16_03</t>
  </si>
  <si>
    <t>(a) Procedures do not require validation against either a standard or a means of compliance considered adequate by the competent authority.</t>
  </si>
  <si>
    <t>(b) The adequacy of the procedures and checklists is declared.</t>
  </si>
  <si>
    <t>Training is self-declared (with evidence available)</t>
  </si>
  <si>
    <t>OSO_16_04</t>
  </si>
  <si>
    <t>OSO_16_05</t>
  </si>
  <si>
    <t>OSO_16_06</t>
  </si>
  <si>
    <t>OSO_16_07</t>
  </si>
  <si>
    <t>The applicant has a policy defining how the remote crew can declare themselves fit to operate before conducting any operation.</t>
  </si>
  <si>
    <t>The policy to define how the remote crew declares themselves fit to operate (before an operation) is documented. 
The remote crew declaration of fit to operate (before an operation) is based on policy defined by the applicant.</t>
  </si>
  <si>
    <t>The UAS flight control system incorporates automatic protection of the flight envelope to prevent the remote pilot from making any single input under normal operating conditions that would cause the UA to exceed its flight envelope or prevent it from recovering in a timely fashion.</t>
  </si>
  <si>
    <t>The automatic protection of the flight envelope has been developed in-house or out of the box (e.g. using commercial off-the-shelf elements), without following specific standards. The competent authority may request EASA to validate the claimed integrity.</t>
  </si>
  <si>
    <t>— The remote crew1 is trained to use procedures and checklists. 
— The remote crew1 receives CRM2 training.3</t>
  </si>
  <si>
    <t>Systems detecting and/or recovering from human errors are developed according to industry best practices.</t>
  </si>
  <si>
    <t>Procedures and checklists that mitigate the risk of potential human errors from any person involved with the mission are defined and used. Procedures provide at a minimum: 
— a clear distribution and assignment of tasks, and 
— an internal checklist to ensure staff are adequately performing their assigned tasks.</t>
  </si>
  <si>
    <t>— Procedures and checklists do not require validation against either a standard or a means of compliance considered adequate by the competent authority.
— The adequacy of the procedures and checklists is declared.</t>
  </si>
  <si>
    <t>(Training) Consider the criteria defined for the level of assurance of the generic remote crew training OSO (i.e. OSO #09, OSO #15 and OSO #22) corresponding to the SAIL of the operation</t>
  </si>
  <si>
    <t>The applicant declares that the required level of integrity has been achieved1. The competent authority may request EASA to validate the claimed integrity.</t>
  </si>
  <si>
    <t>The UAS information and control interfaces are clearly and succinctly presented and do not confuse, cause unreasonable fatigue, or contribute to remote crew errors that could adversely affect the safety of the operation.</t>
  </si>
  <si>
    <t>The applicant conducts a human factors evaluation of the UAS to determine whether the HMI is appropriate for the mission. The HMI evaluation is based on inspection or analyses. The competent authority may request EASA to witness the HMI evaluation of the UAS.</t>
  </si>
  <si>
    <t>OSO_20_01</t>
  </si>
  <si>
    <t>OSO_17_01</t>
  </si>
  <si>
    <t>OSO_17_02</t>
  </si>
  <si>
    <t>OSO_18_01</t>
  </si>
  <si>
    <t>OSO_18_02</t>
  </si>
  <si>
    <t>OSO_19_01</t>
  </si>
  <si>
    <t>OSO_19_02</t>
  </si>
  <si>
    <t>OSO_19_03</t>
  </si>
  <si>
    <t>OSO_19_04</t>
  </si>
  <si>
    <t>OSO_19_05</t>
  </si>
  <si>
    <t>OSO_19_06</t>
  </si>
  <si>
    <t>OSO_20_02</t>
  </si>
  <si>
    <t>OSO_21_01</t>
  </si>
  <si>
    <t>OSO_22_01</t>
  </si>
  <si>
    <t>OSO_23_01</t>
  </si>
  <si>
    <t>— Procedures do not require validation against either a standard or a means of compliance considered adequate by the competent authority. 
— The adequacy of the procedures and checklists is declared.</t>
  </si>
  <si>
    <t>OSO_23_02</t>
  </si>
  <si>
    <t>OSO_23_03</t>
  </si>
  <si>
    <t>OSO_23_04</t>
  </si>
  <si>
    <t>The environmental conditions for safe operations are defined and reflected in the flight manual or equivalent document.</t>
  </si>
  <si>
    <t>Procedures to evaluate environmental conditions before and during the mission (i.e. real-time evaluation) are available and include assessment of meteorological conditions (METAR, TAFOR, etc.) with a simple recording system.</t>
  </si>
  <si>
    <t>Training covers assessment of meteorological conditions.</t>
  </si>
  <si>
    <t>OSO_23_05</t>
  </si>
  <si>
    <t>OSO_23_06</t>
  </si>
  <si>
    <t>OSO_24_01</t>
  </si>
  <si>
    <t>OSO_24_02</t>
  </si>
  <si>
    <t>Validation Reference</t>
  </si>
  <si>
    <t>Validation Activity Description</t>
  </si>
  <si>
    <t>Ref #</t>
  </si>
  <si>
    <t>OSO_XX_YY
OSO_AA_BB</t>
  </si>
  <si>
    <t>OSO Criteria References</t>
  </si>
  <si>
    <t>Flight Tets with payload - cargo drop off and return</t>
  </si>
  <si>
    <t>Flight Tets with payload - BVLOS emergency land - autonomous</t>
  </si>
  <si>
    <t>…</t>
  </si>
  <si>
    <t>Planned Date(s)</t>
  </si>
  <si>
    <t>Actual Execution Date(s)</t>
  </si>
  <si>
    <t>Status</t>
  </si>
  <si>
    <t>COMPLETED</t>
  </si>
  <si>
    <t>CANCELLED</t>
  </si>
  <si>
    <t>Inspection of Maintenance Manual Section ….</t>
  </si>
  <si>
    <t>Operations Manual, Section xx
UAS Systems Manual, Section a</t>
  </si>
  <si>
    <t>Operations Manual, Section xx
CONOPS, Section a</t>
  </si>
  <si>
    <t>DSO VALIDATION ACTIVITIES SCHEDULE</t>
  </si>
  <si>
    <t>Validation Method</t>
  </si>
  <si>
    <t>Operations Manual, Section xyz
Aircraft Manual, Section abc</t>
  </si>
  <si>
    <t>Aircraft Manual, Section abc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</si>
</sst>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8"/>
      <name val="Calibri"/>
      <family val="2"/>
      <scheme val="minor"/>
    </font>
    <font>
      <sz val="8"/>
      <color theme="1"/>
      <name val="Calibri"/>
      <family val="2"/>
      <scheme val="minor"/>
    </font>
    <font>
      <b/>
      <sz val="12"/>
      <color theme="0"/>
      <name val="Calibri"/>
      <family val="2"/>
      <scheme val="minor"/>
    </font>
    <font>
      <sz val="7"/>
      <color theme="1"/>
      <name val="Calibri"/>
      <family val="2"/>
      <scheme val="minor"/>
    </font>
    <font>
      <sz val="8"/>
      <color theme="0"/>
      <name val="Calibri"/>
      <family val="2"/>
      <scheme val="minor"/>
    </font>
    <font>
      <i/>
      <sz val="8"/>
      <color theme="1"/>
      <name val="Calibri"/>
      <family val="2"/>
      <scheme val="minor"/>
    </font>
    <font>
      <sz val="7"/>
      <color theme="0"/>
      <name val="Calibri"/>
      <family val="2"/>
      <scheme val="minor"/>
    </font>
    <font>
      <i/>
      <sz val="8"/>
      <color theme="0" tint="-0.14999847407452621"/>
      <name val="Calibri"/>
      <family val="2"/>
      <scheme val="minor"/>
    </font>
    <font>
      <i/>
      <sz val="7"/>
      <color theme="1"/>
      <name val="Calibri"/>
      <family val="2"/>
      <scheme val="minor"/>
    </font>
  </fonts>
  <fills count="9">
    <fill>
      <patternFill patternType="none"/>
    </fill>
    <fill>
      <patternFill patternType="gray125"/>
    </fill>
    <fill>
      <patternFill patternType="solid">
        <fgColor theme="3"/>
        <bgColor indexed="64"/>
      </patternFill>
    </fill>
    <fill>
      <patternFill patternType="solid">
        <fgColor theme="3" tint="-0.4999847407452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9" tint="-0.499984740745262"/>
        <bgColor indexed="64"/>
      </patternFill>
    </fill>
    <fill>
      <patternFill patternType="solid">
        <fgColor theme="4" tint="-0.249977111117893"/>
        <bgColor indexed="64"/>
      </patternFill>
    </fill>
  </fills>
  <borders count="26">
    <border>
      <left/>
      <right/>
      <top/>
      <bottom/>
      <diagonal/>
    </border>
    <border>
      <left style="thin">
        <color theme="0" tint="-0.34998626667073579"/>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double">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double">
        <color theme="0" tint="-0.34998626667073579"/>
      </right>
      <top style="thin">
        <color theme="0" tint="-0.34998626667073579"/>
      </top>
      <bottom style="thin">
        <color theme="0" tint="-0.34998626667073579"/>
      </bottom>
      <diagonal/>
    </border>
    <border>
      <left style="double">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style="thin">
        <color theme="0" tint="-0.34998626667073579"/>
      </left>
      <right style="double">
        <color theme="0" tint="-0.34998626667073579"/>
      </right>
      <top style="thin">
        <color theme="0" tint="-0.34998626667073579"/>
      </top>
      <bottom style="double">
        <color theme="0" tint="-0.34998626667073579"/>
      </bottom>
      <diagonal/>
    </border>
    <border>
      <left style="double">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double">
        <color theme="0" tint="-0.34998626667073579"/>
      </right>
      <top/>
      <bottom style="thin">
        <color theme="0" tint="-0.34998626667073579"/>
      </bottom>
      <diagonal/>
    </border>
    <border>
      <left style="double">
        <color theme="0" tint="-0.34998626667073579"/>
      </left>
      <right style="thin">
        <color theme="0" tint="-0.34998626667073579"/>
      </right>
      <top style="double">
        <color theme="0" tint="-0.34998626667073579"/>
      </top>
      <bottom style="double">
        <color theme="0" tint="-0.34998626667073579"/>
      </bottom>
      <diagonal/>
    </border>
    <border>
      <left style="thin">
        <color theme="0" tint="-0.34998626667073579"/>
      </left>
      <right style="thin">
        <color theme="0" tint="-0.34998626667073579"/>
      </right>
      <top style="double">
        <color theme="0" tint="-0.34998626667073579"/>
      </top>
      <bottom style="double">
        <color theme="0" tint="-0.34998626667073579"/>
      </bottom>
      <diagonal/>
    </border>
    <border>
      <left style="thin">
        <color theme="0" tint="-0.34998626667073579"/>
      </left>
      <right style="double">
        <color theme="0" tint="-0.34998626667073579"/>
      </right>
      <top style="double">
        <color theme="0" tint="-0.34998626667073579"/>
      </top>
      <bottom style="double">
        <color theme="0" tint="-0.34998626667073579"/>
      </bottom>
      <diagonal/>
    </border>
  </borders>
  <cellStyleXfs count="1">
    <xf numFmtId="0" fontId="0" fillId="0" borderId="0"/>
  </cellStyleXfs>
  <cellXfs count="105">
    <xf numFmtId="0" fontId="0" fillId="0" borderId="0" xfId="0"/>
    <xf numFmtId="0" fontId="2" fillId="0" borderId="0" xfId="0" applyFont="1" applyAlignment="1">
      <alignment horizontal="center"/>
    </xf>
    <xf numFmtId="0" fontId="2" fillId="0" borderId="0" xfId="0" applyFont="1" applyAlignment="1">
      <alignment vertical="center"/>
    </xf>
    <xf numFmtId="0" fontId="2" fillId="0" borderId="0" xfId="0" applyFont="1"/>
    <xf numFmtId="0" fontId="4" fillId="0" borderId="2" xfId="0" applyFont="1" applyBorder="1" applyAlignment="1">
      <alignment horizontal="center" vertical="center" wrapText="1"/>
    </xf>
    <xf numFmtId="0" fontId="2" fillId="0" borderId="0" xfId="0" applyFont="1" applyAlignment="1">
      <alignment horizontal="center" wrapText="1"/>
    </xf>
    <xf numFmtId="0" fontId="5" fillId="2" borderId="2" xfId="0" applyFont="1" applyFill="1" applyBorder="1" applyAlignment="1">
      <alignment vertical="center" wrapText="1"/>
    </xf>
    <xf numFmtId="0" fontId="2" fillId="0" borderId="0" xfId="0" applyFont="1" applyAlignment="1">
      <alignment wrapText="1"/>
    </xf>
    <xf numFmtId="0" fontId="2" fillId="4" borderId="2" xfId="0" applyFont="1" applyFill="1" applyBorder="1" applyAlignment="1">
      <alignment vertical="center"/>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2" fillId="5" borderId="2" xfId="0" applyFont="1" applyFill="1" applyBorder="1" applyAlignment="1">
      <alignment vertical="center" wrapText="1"/>
    </xf>
    <xf numFmtId="0" fontId="2" fillId="0" borderId="0" xfId="0" applyFont="1" applyAlignment="1">
      <alignment horizontal="left" vertical="center" wrapText="1"/>
    </xf>
    <xf numFmtId="0" fontId="2" fillId="0" borderId="0" xfId="0" applyFont="1" applyAlignment="1">
      <alignment vertical="center" wrapText="1"/>
    </xf>
    <xf numFmtId="0" fontId="2" fillId="0" borderId="0" xfId="0" applyFont="1" applyAlignment="1">
      <alignment horizontal="center" vertical="center"/>
    </xf>
    <xf numFmtId="0" fontId="2" fillId="0" borderId="0" xfId="0" applyFont="1" applyAlignment="1">
      <alignment horizontal="left"/>
    </xf>
    <xf numFmtId="0" fontId="5" fillId="2" borderId="2" xfId="0" applyFont="1" applyFill="1" applyBorder="1" applyAlignment="1">
      <alignment horizontal="left" vertical="center" wrapText="1"/>
    </xf>
    <xf numFmtId="0" fontId="2" fillId="0" borderId="2" xfId="0" applyFont="1" applyBorder="1" applyAlignment="1">
      <alignment vertical="center" wrapText="1"/>
    </xf>
    <xf numFmtId="0" fontId="2" fillId="4" borderId="2" xfId="0" applyFont="1" applyFill="1" applyBorder="1" applyAlignment="1">
      <alignment horizontal="left" vertical="center"/>
    </xf>
    <xf numFmtId="0" fontId="2" fillId="0" borderId="0" xfId="0" applyFont="1" applyAlignment="1">
      <alignment horizontal="left" vertical="center"/>
    </xf>
    <xf numFmtId="0" fontId="2" fillId="0" borderId="0" xfId="0" applyFont="1" applyAlignment="1">
      <alignment horizontal="center" vertical="center" wrapText="1"/>
    </xf>
    <xf numFmtId="0" fontId="2" fillId="5" borderId="2" xfId="0" applyFont="1" applyFill="1" applyBorder="1" applyAlignment="1">
      <alignment horizontal="center" vertical="center"/>
    </xf>
    <xf numFmtId="0" fontId="2" fillId="2" borderId="2" xfId="0" applyFont="1" applyFill="1" applyBorder="1" applyAlignment="1">
      <alignment horizontal="center" vertical="center"/>
    </xf>
    <xf numFmtId="0" fontId="5" fillId="8" borderId="2"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vertical="center" wrapText="1"/>
    </xf>
    <xf numFmtId="0" fontId="5" fillId="2" borderId="4" xfId="0" applyFont="1" applyFill="1" applyBorder="1" applyAlignment="1">
      <alignment horizontal="center"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vertical="center" wrapText="1"/>
    </xf>
    <xf numFmtId="0" fontId="2" fillId="4" borderId="6" xfId="0" applyFont="1" applyFill="1" applyBorder="1" applyAlignment="1">
      <alignment vertical="center" wrapText="1"/>
    </xf>
    <xf numFmtId="0" fontId="2" fillId="5" borderId="7" xfId="0" applyFont="1" applyFill="1" applyBorder="1" applyAlignment="1">
      <alignment horizontal="center" vertical="center"/>
    </xf>
    <xf numFmtId="0" fontId="2" fillId="4" borderId="7" xfId="0" applyFont="1" applyFill="1" applyBorder="1" applyAlignment="1">
      <alignment horizontal="left" vertical="center"/>
    </xf>
    <xf numFmtId="0" fontId="2" fillId="4" borderId="7" xfId="0" applyFont="1" applyFill="1" applyBorder="1" applyAlignment="1">
      <alignment vertical="center"/>
    </xf>
    <xf numFmtId="0" fontId="2" fillId="4" borderId="8" xfId="0" applyFont="1" applyFill="1" applyBorder="1" applyAlignment="1">
      <alignment vertical="center" wrapText="1"/>
    </xf>
    <xf numFmtId="0" fontId="5" fillId="8" borderId="3" xfId="0" applyFont="1" applyFill="1" applyBorder="1" applyAlignment="1">
      <alignment horizontal="center" vertical="center" wrapText="1"/>
    </xf>
    <xf numFmtId="0" fontId="5" fillId="8" borderId="4" xfId="0" applyFont="1" applyFill="1" applyBorder="1" applyAlignment="1">
      <alignment horizontal="center" vertical="center" wrapText="1"/>
    </xf>
    <xf numFmtId="0" fontId="2" fillId="0" borderId="9" xfId="0" applyFont="1" applyBorder="1" applyAlignment="1">
      <alignment horizontal="left" vertical="center" wrapText="1"/>
    </xf>
    <xf numFmtId="0" fontId="2" fillId="0" borderId="9" xfId="0" applyFont="1" applyBorder="1" applyAlignment="1">
      <alignment horizontal="center" vertical="center" wrapText="1"/>
    </xf>
    <xf numFmtId="0" fontId="2" fillId="0" borderId="7" xfId="0" applyFont="1" applyBorder="1" applyAlignment="1">
      <alignment horizontal="center" vertical="center"/>
    </xf>
    <xf numFmtId="0" fontId="5" fillId="7" borderId="5" xfId="0" applyFont="1" applyFill="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xf numFmtId="0" fontId="2" fillId="0" borderId="8" xfId="0" applyFont="1" applyBorder="1"/>
    <xf numFmtId="0" fontId="2" fillId="5" borderId="9" xfId="0" applyFont="1" applyFill="1" applyBorder="1" applyAlignment="1">
      <alignment horizontal="lef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4" fillId="0" borderId="0" xfId="0" applyFont="1"/>
    <xf numFmtId="0" fontId="2" fillId="0" borderId="0" xfId="0" applyFont="1" applyFill="1" applyAlignment="1">
      <alignment horizontal="center"/>
    </xf>
    <xf numFmtId="0" fontId="2" fillId="0" borderId="0" xfId="0" applyFont="1" applyFill="1" applyAlignment="1">
      <alignment horizontal="center" wrapText="1"/>
    </xf>
    <xf numFmtId="0" fontId="2" fillId="0" borderId="14" xfId="0" applyFont="1" applyFill="1" applyBorder="1" applyAlignment="1">
      <alignment horizontal="left" vertical="center" wrapText="1"/>
    </xf>
    <xf numFmtId="0" fontId="2" fillId="0" borderId="14" xfId="0" applyFont="1" applyFill="1" applyBorder="1" applyAlignment="1">
      <alignment horizontal="center" vertical="center" wrapText="1"/>
    </xf>
    <xf numFmtId="0" fontId="4" fillId="0" borderId="14" xfId="0" applyFont="1" applyBorder="1" applyAlignment="1">
      <alignment horizontal="center" vertical="center" wrapText="1"/>
    </xf>
    <xf numFmtId="0" fontId="6" fillId="0" borderId="14" xfId="0" applyFont="1" applyFill="1" applyBorder="1" applyAlignment="1">
      <alignment horizontal="left" vertical="center" wrapText="1"/>
    </xf>
    <xf numFmtId="0" fontId="6" fillId="0"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4" xfId="0" applyFont="1" applyFill="1" applyBorder="1" applyAlignment="1">
      <alignment horizontal="center" wrapText="1"/>
    </xf>
    <xf numFmtId="0" fontId="2" fillId="0" borderId="14" xfId="0" applyFont="1" applyFill="1" applyBorder="1" applyAlignment="1">
      <alignment horizontal="center" wrapText="1"/>
    </xf>
    <xf numFmtId="0" fontId="2" fillId="0" borderId="14" xfId="0" applyFont="1" applyFill="1" applyBorder="1" applyAlignment="1">
      <alignment horizontal="left" wrapText="1"/>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2" fillId="0" borderId="16" xfId="0" applyFont="1" applyFill="1" applyBorder="1" applyAlignment="1">
      <alignment horizontal="center" wrapText="1"/>
    </xf>
    <xf numFmtId="0" fontId="2" fillId="0" borderId="17" xfId="0" applyFont="1" applyFill="1" applyBorder="1" applyAlignment="1">
      <alignment horizontal="center" vertical="center"/>
    </xf>
    <xf numFmtId="0" fontId="2" fillId="0" borderId="18" xfId="0" applyFont="1" applyFill="1" applyBorder="1" applyAlignment="1">
      <alignment horizontal="center" wrapText="1"/>
    </xf>
    <xf numFmtId="0" fontId="2" fillId="0" borderId="19" xfId="0" applyFont="1" applyFill="1" applyBorder="1" applyAlignment="1">
      <alignment horizontal="center" wrapText="1"/>
    </xf>
    <xf numFmtId="0" fontId="2" fillId="0" borderId="20" xfId="0" applyFont="1" applyFill="1" applyBorder="1" applyAlignment="1">
      <alignment horizontal="center" vertical="center"/>
    </xf>
    <xf numFmtId="0" fontId="2" fillId="0" borderId="21" xfId="0" applyFont="1" applyFill="1" applyBorder="1" applyAlignment="1">
      <alignment horizontal="left" vertical="center" wrapText="1"/>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4" fillId="0" borderId="21" xfId="0" applyFont="1" applyBorder="1" applyAlignment="1">
      <alignment horizontal="center" vertical="center" wrapText="1"/>
    </xf>
    <xf numFmtId="0" fontId="5" fillId="7" borderId="23" xfId="0" applyFont="1" applyFill="1" applyBorder="1" applyAlignment="1">
      <alignment horizontal="center" vertical="center" wrapText="1"/>
    </xf>
    <xf numFmtId="0" fontId="5" fillId="7" borderId="24" xfId="0" applyFont="1" applyFill="1" applyBorder="1" applyAlignment="1">
      <alignment horizontal="center" vertical="center" wrapText="1"/>
    </xf>
    <xf numFmtId="0" fontId="5" fillId="7" borderId="2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5" xfId="0" applyFont="1" applyFill="1" applyBorder="1" applyAlignment="1">
      <alignment horizontal="center" wrapText="1"/>
    </xf>
    <xf numFmtId="0" fontId="2" fillId="0" borderId="17" xfId="0" applyFont="1" applyFill="1" applyBorder="1" applyAlignment="1">
      <alignment horizontal="center" wrapText="1"/>
    </xf>
    <xf numFmtId="0" fontId="4" fillId="0" borderId="18" xfId="0" applyFont="1" applyBorder="1" applyAlignment="1">
      <alignment horizontal="center" vertical="center" wrapText="1"/>
    </xf>
    <xf numFmtId="0" fontId="7" fillId="7" borderId="4"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5" fillId="7" borderId="6" xfId="0" applyFont="1" applyFill="1" applyBorder="1" applyAlignment="1">
      <alignment horizontal="center" vertical="center" wrapText="1"/>
    </xf>
    <xf numFmtId="0" fontId="2" fillId="0" borderId="7" xfId="0" applyFont="1" applyBorder="1" applyAlignment="1">
      <alignment vertical="center" wrapText="1"/>
    </xf>
    <xf numFmtId="0" fontId="4" fillId="0" borderId="7" xfId="0" applyFont="1" applyBorder="1" applyAlignment="1">
      <alignment horizontal="center" vertical="center" wrapText="1"/>
    </xf>
    <xf numFmtId="0" fontId="5" fillId="2" borderId="9" xfId="0" applyFont="1" applyFill="1" applyBorder="1" applyAlignment="1">
      <alignment horizontal="left" vertical="center" wrapText="1"/>
    </xf>
    <xf numFmtId="0" fontId="5" fillId="2" borderId="6" xfId="0" applyFont="1" applyFill="1" applyBorder="1" applyAlignment="1">
      <alignment vertical="center" wrapText="1"/>
    </xf>
    <xf numFmtId="0" fontId="6" fillId="0" borderId="9" xfId="0" applyFont="1" applyBorder="1" applyAlignment="1">
      <alignment horizontal="left" vertical="center" wrapText="1"/>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9" fillId="0" borderId="2" xfId="0" applyFont="1" applyBorder="1" applyAlignment="1">
      <alignment horizontal="center" vertical="center" wrapText="1"/>
    </xf>
    <xf numFmtId="0" fontId="2" fillId="5" borderId="2" xfId="0" applyFont="1" applyFill="1" applyBorder="1" applyAlignment="1">
      <alignment horizontal="left" vertical="center" wrapText="1"/>
    </xf>
    <xf numFmtId="0" fontId="2" fillId="5" borderId="9" xfId="0" applyFont="1" applyFill="1" applyBorder="1" applyAlignment="1">
      <alignment horizontal="left" vertical="center" wrapText="1"/>
    </xf>
    <xf numFmtId="0" fontId="2" fillId="5" borderId="7" xfId="0" applyFont="1" applyFill="1" applyBorder="1" applyAlignment="1">
      <alignment horizontal="left" vertical="center" wrapText="1"/>
    </xf>
    <xf numFmtId="0" fontId="2" fillId="5" borderId="10" xfId="0" applyFont="1" applyFill="1" applyBorder="1" applyAlignment="1">
      <alignment horizontal="left" vertical="center" wrapText="1"/>
    </xf>
    <xf numFmtId="0" fontId="3" fillId="6" borderId="11" xfId="0" applyFont="1" applyFill="1" applyBorder="1" applyAlignment="1">
      <alignment horizontal="center" vertical="center"/>
    </xf>
    <xf numFmtId="0" fontId="3" fillId="6" borderId="12" xfId="0" applyFont="1" applyFill="1" applyBorder="1" applyAlignment="1">
      <alignment horizontal="center" vertical="center"/>
    </xf>
    <xf numFmtId="0" fontId="3" fillId="6" borderId="13"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2" xfId="0" applyFont="1" applyFill="1" applyBorder="1" applyAlignment="1">
      <alignment horizontal="left" vertical="center"/>
    </xf>
    <xf numFmtId="0" fontId="3" fillId="3" borderId="1" xfId="0" applyFont="1" applyFill="1" applyBorder="1" applyAlignment="1">
      <alignment horizontal="center" vertical="center"/>
    </xf>
    <xf numFmtId="0" fontId="3" fillId="3" borderId="0" xfId="0" applyFont="1" applyFill="1" applyBorder="1" applyAlignment="1">
      <alignment horizontal="center" vertical="center"/>
    </xf>
  </cellXfs>
  <cellStyles count="1">
    <cellStyle name="Normal" xfId="0" builtinId="0"/>
  </cellStyles>
  <dxfs count="15">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2A701-04E3-4181-B4C7-A8BA041E96B3}">
  <dimension ref="A1:K99"/>
  <sheetViews>
    <sheetView tabSelected="1" zoomScale="80" zoomScaleNormal="80" workbookViewId="0">
      <pane xSplit="6" ySplit="2" topLeftCell="G5" activePane="bottomRight" state="frozen"/>
      <selection pane="topRight" activeCell="G1" sqref="G1"/>
      <selection pane="bottomLeft" activeCell="A3" sqref="A3"/>
      <selection pane="bottomRight" activeCell="E6" sqref="E6"/>
    </sheetView>
  </sheetViews>
  <sheetFormatPr defaultColWidth="9.1796875" defaultRowHeight="10.5" x14ac:dyDescent="0.25"/>
  <cols>
    <col min="1" max="1" width="6.1796875" style="15" customWidth="1"/>
    <col min="2" max="2" width="18.453125" style="3" customWidth="1"/>
    <col min="3" max="3" width="5.453125" style="14" customWidth="1"/>
    <col min="4" max="4" width="8" style="19" customWidth="1"/>
    <col min="5" max="5" width="10.54296875" style="2" customWidth="1"/>
    <col min="6" max="6" width="51.453125" style="13" customWidth="1"/>
    <col min="7" max="7" width="42.453125" style="13" customWidth="1"/>
    <col min="8" max="8" width="9.7265625" style="2" customWidth="1"/>
    <col min="9" max="9" width="11.453125" style="13" customWidth="1"/>
    <col min="10" max="10" width="8.453125" style="46" customWidth="1"/>
    <col min="11" max="11" width="32.7265625" style="3" customWidth="1"/>
    <col min="12" max="16384" width="9.1796875" style="3"/>
  </cols>
  <sheetData>
    <row r="1" spans="1:11" ht="16.5" thickTop="1" thickBot="1" x14ac:dyDescent="0.3">
      <c r="A1" s="98" t="s">
        <v>58</v>
      </c>
      <c r="B1" s="99"/>
      <c r="C1" s="99"/>
      <c r="D1" s="99"/>
      <c r="E1" s="99"/>
      <c r="F1" s="99"/>
      <c r="G1" s="99"/>
      <c r="H1" s="99"/>
      <c r="I1" s="99"/>
      <c r="J1" s="99"/>
      <c r="K1" s="100"/>
    </row>
    <row r="2" spans="1:11" s="7" customFormat="1" ht="21.5" thickTop="1" x14ac:dyDescent="0.25">
      <c r="A2" s="24"/>
      <c r="B2" s="25" t="s">
        <v>25</v>
      </c>
      <c r="C2" s="26" t="s">
        <v>54</v>
      </c>
      <c r="D2" s="27"/>
      <c r="E2" s="25" t="s">
        <v>89</v>
      </c>
      <c r="F2" s="28" t="s">
        <v>64</v>
      </c>
      <c r="G2" s="34" t="s">
        <v>63</v>
      </c>
      <c r="H2" s="35" t="s">
        <v>0</v>
      </c>
      <c r="I2" s="35" t="s">
        <v>268</v>
      </c>
      <c r="J2" s="82" t="s">
        <v>86</v>
      </c>
      <c r="K2" s="39" t="s">
        <v>85</v>
      </c>
    </row>
    <row r="3" spans="1:11" ht="31.5" x14ac:dyDescent="0.25">
      <c r="A3" s="95" t="s">
        <v>5</v>
      </c>
      <c r="B3" s="94" t="s">
        <v>26</v>
      </c>
      <c r="C3" s="21" t="s">
        <v>55</v>
      </c>
      <c r="D3" s="18" t="s">
        <v>59</v>
      </c>
      <c r="E3" s="8" t="s">
        <v>74</v>
      </c>
      <c r="F3" s="29" t="s">
        <v>61</v>
      </c>
      <c r="G3" s="36" t="s">
        <v>286</v>
      </c>
      <c r="H3" s="9" t="s">
        <v>1</v>
      </c>
      <c r="I3" s="10" t="s">
        <v>154</v>
      </c>
      <c r="J3" s="4" t="s">
        <v>2</v>
      </c>
      <c r="K3" s="40"/>
    </row>
    <row r="4" spans="1:11" ht="21" x14ac:dyDescent="0.25">
      <c r="A4" s="95"/>
      <c r="B4" s="94"/>
      <c r="C4" s="21" t="s">
        <v>55</v>
      </c>
      <c r="D4" s="18" t="s">
        <v>60</v>
      </c>
      <c r="E4" s="8" t="s">
        <v>75</v>
      </c>
      <c r="F4" s="29" t="s">
        <v>62</v>
      </c>
      <c r="G4" s="36" t="s">
        <v>286</v>
      </c>
      <c r="H4" s="9" t="s">
        <v>1</v>
      </c>
      <c r="I4" s="10" t="s">
        <v>154</v>
      </c>
      <c r="J4" s="4" t="s">
        <v>3</v>
      </c>
      <c r="K4" s="40"/>
    </row>
    <row r="5" spans="1:11" ht="42" x14ac:dyDescent="0.25">
      <c r="A5" s="95" t="s">
        <v>6</v>
      </c>
      <c r="B5" s="94" t="s">
        <v>27</v>
      </c>
      <c r="C5" s="21" t="s">
        <v>56</v>
      </c>
      <c r="D5" s="18" t="s">
        <v>59</v>
      </c>
      <c r="E5" s="8" t="s">
        <v>112</v>
      </c>
      <c r="F5" s="29" t="s">
        <v>110</v>
      </c>
      <c r="G5" s="36" t="s">
        <v>287</v>
      </c>
      <c r="H5" s="9" t="s">
        <v>1</v>
      </c>
      <c r="I5" s="10" t="s">
        <v>154</v>
      </c>
      <c r="J5" s="4" t="s">
        <v>4</v>
      </c>
      <c r="K5" s="41"/>
    </row>
    <row r="6" spans="1:11" ht="42" x14ac:dyDescent="0.25">
      <c r="A6" s="95"/>
      <c r="B6" s="94"/>
      <c r="C6" s="21" t="s">
        <v>56</v>
      </c>
      <c r="D6" s="18" t="s">
        <v>60</v>
      </c>
      <c r="E6" s="8" t="s">
        <v>113</v>
      </c>
      <c r="F6" s="29" t="s">
        <v>111</v>
      </c>
      <c r="G6" s="36" t="s">
        <v>114</v>
      </c>
      <c r="H6" s="9" t="s">
        <v>72</v>
      </c>
      <c r="I6" s="10"/>
      <c r="J6" s="4"/>
      <c r="K6" s="41"/>
    </row>
    <row r="7" spans="1:11" ht="21" x14ac:dyDescent="0.25">
      <c r="A7" s="95" t="s">
        <v>7</v>
      </c>
      <c r="B7" s="94" t="s">
        <v>28</v>
      </c>
      <c r="C7" s="21" t="s">
        <v>55</v>
      </c>
      <c r="D7" s="102" t="s">
        <v>59</v>
      </c>
      <c r="E7" s="8" t="s">
        <v>118</v>
      </c>
      <c r="F7" s="29" t="s">
        <v>115</v>
      </c>
      <c r="G7" s="36" t="s">
        <v>287</v>
      </c>
      <c r="H7" s="9" t="s">
        <v>1</v>
      </c>
      <c r="I7" s="10"/>
      <c r="J7" s="4"/>
      <c r="K7" s="41"/>
    </row>
    <row r="8" spans="1:11" ht="21" x14ac:dyDescent="0.25">
      <c r="A8" s="95"/>
      <c r="B8" s="94"/>
      <c r="C8" s="21" t="s">
        <v>55</v>
      </c>
      <c r="D8" s="102"/>
      <c r="E8" s="8" t="s">
        <v>119</v>
      </c>
      <c r="F8" s="29" t="s">
        <v>117</v>
      </c>
      <c r="G8" s="36" t="s">
        <v>287</v>
      </c>
      <c r="H8" s="9" t="s">
        <v>1</v>
      </c>
      <c r="I8" s="10"/>
      <c r="J8" s="4"/>
      <c r="K8" s="41"/>
    </row>
    <row r="9" spans="1:11" ht="21" x14ac:dyDescent="0.25">
      <c r="A9" s="95"/>
      <c r="B9" s="94"/>
      <c r="C9" s="21" t="s">
        <v>55</v>
      </c>
      <c r="D9" s="102"/>
      <c r="E9" s="8" t="s">
        <v>120</v>
      </c>
      <c r="F9" s="29" t="s">
        <v>116</v>
      </c>
      <c r="G9" s="36" t="s">
        <v>287</v>
      </c>
      <c r="H9" s="9" t="s">
        <v>1</v>
      </c>
      <c r="I9" s="10"/>
      <c r="J9" s="4"/>
      <c r="K9" s="41"/>
    </row>
    <row r="10" spans="1:11" ht="21" x14ac:dyDescent="0.25">
      <c r="A10" s="95"/>
      <c r="B10" s="94"/>
      <c r="C10" s="21" t="s">
        <v>55</v>
      </c>
      <c r="D10" s="102" t="s">
        <v>60</v>
      </c>
      <c r="E10" s="8" t="s">
        <v>125</v>
      </c>
      <c r="F10" s="29" t="s">
        <v>121</v>
      </c>
      <c r="G10" s="36" t="s">
        <v>129</v>
      </c>
      <c r="H10" s="9" t="s">
        <v>1</v>
      </c>
      <c r="I10" s="10"/>
      <c r="J10" s="4"/>
      <c r="K10" s="41"/>
    </row>
    <row r="11" spans="1:11" ht="21" x14ac:dyDescent="0.25">
      <c r="A11" s="95"/>
      <c r="B11" s="94"/>
      <c r="C11" s="21" t="s">
        <v>55</v>
      </c>
      <c r="D11" s="102"/>
      <c r="E11" s="8" t="s">
        <v>126</v>
      </c>
      <c r="F11" s="29" t="s">
        <v>122</v>
      </c>
      <c r="G11" s="36" t="s">
        <v>129</v>
      </c>
      <c r="H11" s="9" t="s">
        <v>1</v>
      </c>
      <c r="I11" s="10"/>
      <c r="J11" s="4"/>
      <c r="K11" s="41"/>
    </row>
    <row r="12" spans="1:11" ht="21" x14ac:dyDescent="0.25">
      <c r="A12" s="95"/>
      <c r="B12" s="94"/>
      <c r="C12" s="21" t="s">
        <v>55</v>
      </c>
      <c r="D12" s="102"/>
      <c r="E12" s="8" t="s">
        <v>127</v>
      </c>
      <c r="F12" s="29" t="s">
        <v>123</v>
      </c>
      <c r="G12" s="36" t="s">
        <v>129</v>
      </c>
      <c r="H12" s="9" t="s">
        <v>1</v>
      </c>
      <c r="I12" s="10"/>
      <c r="J12" s="4"/>
      <c r="K12" s="41"/>
    </row>
    <row r="13" spans="1:11" ht="21" x14ac:dyDescent="0.25">
      <c r="A13" s="95"/>
      <c r="B13" s="94"/>
      <c r="C13" s="21" t="s">
        <v>55</v>
      </c>
      <c r="D13" s="102"/>
      <c r="E13" s="8" t="s">
        <v>128</v>
      </c>
      <c r="F13" s="29" t="s">
        <v>124</v>
      </c>
      <c r="G13" s="36" t="s">
        <v>130</v>
      </c>
      <c r="H13" s="9" t="s">
        <v>1</v>
      </c>
      <c r="I13" s="10"/>
      <c r="J13" s="4"/>
      <c r="K13" s="41"/>
    </row>
    <row r="14" spans="1:11" ht="42" x14ac:dyDescent="0.25">
      <c r="A14" s="95" t="s">
        <v>8</v>
      </c>
      <c r="B14" s="94" t="s">
        <v>29</v>
      </c>
      <c r="C14" s="21" t="s">
        <v>56</v>
      </c>
      <c r="D14" s="18" t="s">
        <v>59</v>
      </c>
      <c r="E14" s="8" t="s">
        <v>133</v>
      </c>
      <c r="F14" s="29" t="s">
        <v>132</v>
      </c>
      <c r="G14" s="36" t="s">
        <v>287</v>
      </c>
      <c r="H14" s="9" t="s">
        <v>1</v>
      </c>
      <c r="I14" s="10"/>
      <c r="J14" s="4"/>
      <c r="K14" s="41"/>
    </row>
    <row r="15" spans="1:11" x14ac:dyDescent="0.25">
      <c r="A15" s="95"/>
      <c r="B15" s="94"/>
      <c r="C15" s="21" t="s">
        <v>56</v>
      </c>
      <c r="D15" s="18" t="s">
        <v>60</v>
      </c>
      <c r="E15" s="8" t="s">
        <v>135</v>
      </c>
      <c r="F15" s="29" t="s">
        <v>136</v>
      </c>
      <c r="G15" s="36" t="s">
        <v>137</v>
      </c>
      <c r="H15" s="9" t="s">
        <v>1</v>
      </c>
      <c r="I15" s="10"/>
      <c r="J15" s="4"/>
      <c r="K15" s="41"/>
    </row>
    <row r="16" spans="1:11" ht="21" x14ac:dyDescent="0.25">
      <c r="A16" s="95" t="s">
        <v>9</v>
      </c>
      <c r="B16" s="94" t="s">
        <v>30</v>
      </c>
      <c r="C16" s="21" t="s">
        <v>56</v>
      </c>
      <c r="D16" s="18" t="s">
        <v>59</v>
      </c>
      <c r="E16" s="8" t="s">
        <v>134</v>
      </c>
      <c r="F16" s="29" t="s">
        <v>163</v>
      </c>
      <c r="G16" s="36" t="s">
        <v>287</v>
      </c>
      <c r="H16" s="9" t="s">
        <v>1</v>
      </c>
      <c r="I16" s="10"/>
      <c r="J16" s="4"/>
      <c r="K16" s="41"/>
    </row>
    <row r="17" spans="1:11" ht="31.5" x14ac:dyDescent="0.25">
      <c r="A17" s="95"/>
      <c r="B17" s="94"/>
      <c r="C17" s="21" t="s">
        <v>56</v>
      </c>
      <c r="D17" s="18" t="s">
        <v>60</v>
      </c>
      <c r="E17" s="8" t="s">
        <v>138</v>
      </c>
      <c r="F17" s="29" t="s">
        <v>139</v>
      </c>
      <c r="G17" s="36" t="s">
        <v>140</v>
      </c>
      <c r="H17" s="9" t="s">
        <v>72</v>
      </c>
      <c r="I17" s="10"/>
      <c r="J17" s="4"/>
      <c r="K17" s="41"/>
    </row>
    <row r="18" spans="1:11" ht="31.5" x14ac:dyDescent="0.25">
      <c r="A18" s="95" t="s">
        <v>10</v>
      </c>
      <c r="B18" s="94" t="s">
        <v>31</v>
      </c>
      <c r="C18" s="21" t="s">
        <v>55</v>
      </c>
      <c r="D18" s="102" t="s">
        <v>59</v>
      </c>
      <c r="E18" s="8" t="s">
        <v>143</v>
      </c>
      <c r="F18" s="29" t="s">
        <v>141</v>
      </c>
      <c r="G18" s="36" t="s">
        <v>286</v>
      </c>
      <c r="H18" s="9" t="s">
        <v>1</v>
      </c>
      <c r="I18" s="10"/>
      <c r="J18" s="4"/>
      <c r="K18" s="41"/>
    </row>
    <row r="19" spans="1:11" ht="21" x14ac:dyDescent="0.25">
      <c r="A19" s="95"/>
      <c r="B19" s="94"/>
      <c r="C19" s="21" t="s">
        <v>55</v>
      </c>
      <c r="D19" s="102"/>
      <c r="E19" s="8" t="s">
        <v>144</v>
      </c>
      <c r="F19" s="29" t="s">
        <v>142</v>
      </c>
      <c r="G19" s="36" t="s">
        <v>286</v>
      </c>
      <c r="H19" s="9" t="s">
        <v>1</v>
      </c>
      <c r="I19" s="10"/>
      <c r="J19" s="4"/>
      <c r="K19" s="41"/>
    </row>
    <row r="20" spans="1:11" ht="21" x14ac:dyDescent="0.25">
      <c r="A20" s="95"/>
      <c r="B20" s="94"/>
      <c r="C20" s="21" t="s">
        <v>55</v>
      </c>
      <c r="D20" s="18" t="s">
        <v>60</v>
      </c>
      <c r="E20" s="8" t="s">
        <v>145</v>
      </c>
      <c r="F20" s="29" t="s">
        <v>146</v>
      </c>
      <c r="G20" s="36" t="s">
        <v>140</v>
      </c>
      <c r="H20" s="9" t="s">
        <v>72</v>
      </c>
      <c r="I20" s="10"/>
      <c r="J20" s="4"/>
      <c r="K20" s="41"/>
    </row>
    <row r="21" spans="1:11" ht="21" x14ac:dyDescent="0.25">
      <c r="A21" s="95" t="s">
        <v>11</v>
      </c>
      <c r="B21" s="94" t="s">
        <v>32</v>
      </c>
      <c r="C21" s="21" t="s">
        <v>55</v>
      </c>
      <c r="D21" s="18" t="s">
        <v>59</v>
      </c>
      <c r="E21" s="8" t="s">
        <v>150</v>
      </c>
      <c r="F21" s="29" t="s">
        <v>149</v>
      </c>
      <c r="G21" s="36" t="s">
        <v>287</v>
      </c>
      <c r="H21" s="9" t="s">
        <v>1</v>
      </c>
      <c r="I21" s="10"/>
      <c r="J21" s="4"/>
      <c r="K21" s="41"/>
    </row>
    <row r="22" spans="1:11" ht="21" x14ac:dyDescent="0.25">
      <c r="A22" s="95"/>
      <c r="B22" s="94"/>
      <c r="C22" s="21" t="s">
        <v>55</v>
      </c>
      <c r="D22" s="102" t="s">
        <v>60</v>
      </c>
      <c r="E22" s="8" t="s">
        <v>151</v>
      </c>
      <c r="F22" s="29" t="s">
        <v>147</v>
      </c>
      <c r="G22" s="36" t="s">
        <v>114</v>
      </c>
      <c r="H22" s="9" t="s">
        <v>1</v>
      </c>
      <c r="I22" s="10"/>
      <c r="J22" s="4"/>
      <c r="K22" s="41"/>
    </row>
    <row r="23" spans="1:11" ht="21" x14ac:dyDescent="0.25">
      <c r="A23" s="95"/>
      <c r="B23" s="94"/>
      <c r="C23" s="21" t="s">
        <v>55</v>
      </c>
      <c r="D23" s="102"/>
      <c r="E23" s="8" t="s">
        <v>152</v>
      </c>
      <c r="F23" s="29" t="s">
        <v>148</v>
      </c>
      <c r="G23" s="36" t="s">
        <v>114</v>
      </c>
      <c r="H23" s="9" t="s">
        <v>1</v>
      </c>
      <c r="I23" s="10"/>
      <c r="J23" s="4"/>
      <c r="K23" s="41"/>
    </row>
    <row r="24" spans="1:11" ht="21" x14ac:dyDescent="0.25">
      <c r="A24" s="95" t="s">
        <v>12</v>
      </c>
      <c r="B24" s="94" t="s">
        <v>33</v>
      </c>
      <c r="C24" s="21" t="s">
        <v>57</v>
      </c>
      <c r="D24" s="102" t="s">
        <v>59</v>
      </c>
      <c r="E24" s="18" t="s">
        <v>76</v>
      </c>
      <c r="F24" s="29" t="s">
        <v>71</v>
      </c>
      <c r="G24" s="36"/>
      <c r="H24" s="10" t="s">
        <v>1</v>
      </c>
      <c r="I24" s="10"/>
      <c r="J24" s="4"/>
      <c r="K24" s="41"/>
    </row>
    <row r="25" spans="1:11" x14ac:dyDescent="0.25">
      <c r="A25" s="95"/>
      <c r="B25" s="94"/>
      <c r="C25" s="21" t="s">
        <v>57</v>
      </c>
      <c r="D25" s="102"/>
      <c r="E25" s="18" t="s">
        <v>181</v>
      </c>
      <c r="F25" s="29" t="s">
        <v>65</v>
      </c>
      <c r="G25" s="36"/>
      <c r="H25" s="10" t="s">
        <v>1</v>
      </c>
      <c r="I25" s="10"/>
      <c r="J25" s="4"/>
      <c r="K25" s="41"/>
    </row>
    <row r="26" spans="1:11" ht="31.5" x14ac:dyDescent="0.25">
      <c r="A26" s="95"/>
      <c r="B26" s="94"/>
      <c r="C26" s="21" t="s">
        <v>57</v>
      </c>
      <c r="D26" s="102"/>
      <c r="E26" s="18" t="s">
        <v>182</v>
      </c>
      <c r="F26" s="29" t="s">
        <v>66</v>
      </c>
      <c r="G26" s="36"/>
      <c r="H26" s="10" t="s">
        <v>73</v>
      </c>
      <c r="I26" s="10"/>
      <c r="J26" s="4"/>
      <c r="K26" s="41"/>
    </row>
    <row r="27" spans="1:11" ht="31.5" x14ac:dyDescent="0.25">
      <c r="A27" s="95"/>
      <c r="B27" s="94"/>
      <c r="C27" s="21" t="s">
        <v>57</v>
      </c>
      <c r="D27" s="102"/>
      <c r="E27" s="18" t="s">
        <v>183</v>
      </c>
      <c r="F27" s="29" t="s">
        <v>67</v>
      </c>
      <c r="G27" s="36"/>
      <c r="H27" s="10" t="s">
        <v>73</v>
      </c>
      <c r="I27" s="10"/>
      <c r="J27" s="4"/>
      <c r="K27" s="41"/>
    </row>
    <row r="28" spans="1:11" ht="31.5" x14ac:dyDescent="0.25">
      <c r="A28" s="95"/>
      <c r="B28" s="94"/>
      <c r="C28" s="21" t="s">
        <v>57</v>
      </c>
      <c r="D28" s="102"/>
      <c r="E28" s="18" t="s">
        <v>184</v>
      </c>
      <c r="F28" s="29" t="s">
        <v>68</v>
      </c>
      <c r="G28" s="36"/>
      <c r="H28" s="10" t="s">
        <v>73</v>
      </c>
      <c r="I28" s="10"/>
      <c r="J28" s="4"/>
      <c r="K28" s="41"/>
    </row>
    <row r="29" spans="1:11" ht="31.5" x14ac:dyDescent="0.25">
      <c r="A29" s="95"/>
      <c r="B29" s="94"/>
      <c r="C29" s="21" t="s">
        <v>57</v>
      </c>
      <c r="D29" s="102"/>
      <c r="E29" s="18" t="s">
        <v>185</v>
      </c>
      <c r="F29" s="29" t="s">
        <v>69</v>
      </c>
      <c r="G29" s="36"/>
      <c r="H29" s="10" t="s">
        <v>73</v>
      </c>
      <c r="I29" s="10"/>
      <c r="J29" s="4"/>
      <c r="K29" s="41"/>
    </row>
    <row r="30" spans="1:11" ht="31.5" x14ac:dyDescent="0.25">
      <c r="A30" s="95"/>
      <c r="B30" s="94"/>
      <c r="C30" s="21" t="s">
        <v>57</v>
      </c>
      <c r="D30" s="102"/>
      <c r="E30" s="18" t="s">
        <v>186</v>
      </c>
      <c r="F30" s="29" t="s">
        <v>70</v>
      </c>
      <c r="G30" s="36"/>
      <c r="H30" s="10" t="s">
        <v>73</v>
      </c>
      <c r="I30" s="10"/>
      <c r="J30" s="4"/>
      <c r="K30" s="41"/>
    </row>
    <row r="31" spans="1:11" ht="31.5" x14ac:dyDescent="0.25">
      <c r="A31" s="95"/>
      <c r="B31" s="94"/>
      <c r="C31" s="21" t="s">
        <v>57</v>
      </c>
      <c r="D31" s="102"/>
      <c r="E31" s="18" t="s">
        <v>187</v>
      </c>
      <c r="F31" s="29" t="s">
        <v>188</v>
      </c>
      <c r="G31" s="36"/>
      <c r="H31" s="10" t="s">
        <v>73</v>
      </c>
      <c r="I31" s="10"/>
      <c r="J31" s="4"/>
      <c r="K31" s="41"/>
    </row>
    <row r="32" spans="1:11" ht="31.5" x14ac:dyDescent="0.25">
      <c r="A32" s="95"/>
      <c r="B32" s="94"/>
      <c r="C32" s="21"/>
      <c r="D32" s="102"/>
      <c r="E32" s="18" t="s">
        <v>191</v>
      </c>
      <c r="F32" s="29" t="s">
        <v>189</v>
      </c>
      <c r="G32" s="36"/>
      <c r="H32" s="10" t="s">
        <v>73</v>
      </c>
      <c r="I32" s="10"/>
      <c r="J32" s="4"/>
      <c r="K32" s="41"/>
    </row>
    <row r="33" spans="1:11" ht="21" x14ac:dyDescent="0.25">
      <c r="A33" s="95"/>
      <c r="B33" s="94"/>
      <c r="C33" s="21"/>
      <c r="D33" s="102"/>
      <c r="E33" s="18" t="s">
        <v>77</v>
      </c>
      <c r="F33" s="29" t="s">
        <v>190</v>
      </c>
      <c r="G33" s="36"/>
      <c r="H33" s="10" t="s">
        <v>1</v>
      </c>
      <c r="I33" s="10"/>
      <c r="J33" s="4"/>
      <c r="K33" s="41"/>
    </row>
    <row r="34" spans="1:11" ht="31.5" x14ac:dyDescent="0.25">
      <c r="A34" s="95"/>
      <c r="B34" s="94"/>
      <c r="C34" s="21" t="s">
        <v>57</v>
      </c>
      <c r="D34" s="102"/>
      <c r="E34" s="18" t="s">
        <v>78</v>
      </c>
      <c r="F34" s="29" t="s">
        <v>153</v>
      </c>
      <c r="G34" s="36"/>
      <c r="H34" s="10" t="s">
        <v>73</v>
      </c>
      <c r="I34" s="10"/>
      <c r="J34" s="4"/>
      <c r="K34" s="41"/>
    </row>
    <row r="35" spans="1:11" ht="31.5" x14ac:dyDescent="0.25">
      <c r="A35" s="95"/>
      <c r="B35" s="94"/>
      <c r="C35" s="21" t="s">
        <v>57</v>
      </c>
      <c r="D35" s="102"/>
      <c r="E35" s="18" t="s">
        <v>79</v>
      </c>
      <c r="F35" s="29" t="s">
        <v>83</v>
      </c>
      <c r="G35" s="36"/>
      <c r="H35" s="10" t="s">
        <v>73</v>
      </c>
      <c r="I35" s="10"/>
      <c r="J35" s="4"/>
      <c r="K35" s="41"/>
    </row>
    <row r="36" spans="1:11" ht="31.5" x14ac:dyDescent="0.25">
      <c r="A36" s="95"/>
      <c r="B36" s="94"/>
      <c r="C36" s="21" t="s">
        <v>57</v>
      </c>
      <c r="D36" s="102"/>
      <c r="E36" s="18" t="s">
        <v>80</v>
      </c>
      <c r="F36" s="29" t="s">
        <v>84</v>
      </c>
      <c r="G36" s="36"/>
      <c r="H36" s="10" t="s">
        <v>73</v>
      </c>
      <c r="I36" s="10"/>
      <c r="J36" s="4"/>
      <c r="K36" s="41"/>
    </row>
    <row r="37" spans="1:11" ht="31.5" x14ac:dyDescent="0.25">
      <c r="A37" s="95"/>
      <c r="B37" s="94"/>
      <c r="C37" s="21" t="s">
        <v>57</v>
      </c>
      <c r="D37" s="102" t="s">
        <v>60</v>
      </c>
      <c r="E37" s="18" t="s">
        <v>81</v>
      </c>
      <c r="F37" s="29" t="s">
        <v>87</v>
      </c>
      <c r="G37" s="36"/>
      <c r="H37" s="9" t="s">
        <v>1</v>
      </c>
      <c r="I37" s="10"/>
      <c r="J37" s="4"/>
      <c r="K37" s="41"/>
    </row>
    <row r="38" spans="1:11" ht="42" x14ac:dyDescent="0.25">
      <c r="A38" s="95"/>
      <c r="B38" s="94"/>
      <c r="C38" s="21" t="s">
        <v>57</v>
      </c>
      <c r="D38" s="102"/>
      <c r="E38" s="18" t="s">
        <v>82</v>
      </c>
      <c r="F38" s="29" t="s">
        <v>88</v>
      </c>
      <c r="G38" s="36"/>
      <c r="H38" s="10" t="s">
        <v>73</v>
      </c>
      <c r="I38" s="10"/>
      <c r="J38" s="4"/>
      <c r="K38" s="41"/>
    </row>
    <row r="39" spans="1:11" ht="21" x14ac:dyDescent="0.25">
      <c r="A39" s="95" t="s">
        <v>13</v>
      </c>
      <c r="B39" s="94" t="s">
        <v>169</v>
      </c>
      <c r="C39" s="21" t="s">
        <v>55</v>
      </c>
      <c r="D39" s="101" t="s">
        <v>59</v>
      </c>
      <c r="E39" s="8" t="s">
        <v>167</v>
      </c>
      <c r="F39" s="29" t="s">
        <v>156</v>
      </c>
      <c r="G39" s="37"/>
      <c r="H39" s="10" t="s">
        <v>1</v>
      </c>
      <c r="I39" s="10"/>
      <c r="J39" s="4"/>
      <c r="K39" s="41"/>
    </row>
    <row r="40" spans="1:11" x14ac:dyDescent="0.25">
      <c r="A40" s="95"/>
      <c r="B40" s="94"/>
      <c r="C40" s="21" t="s">
        <v>55</v>
      </c>
      <c r="D40" s="101"/>
      <c r="E40" s="8" t="s">
        <v>197</v>
      </c>
      <c r="F40" s="29" t="s">
        <v>157</v>
      </c>
      <c r="G40" s="36"/>
      <c r="H40" s="9" t="s">
        <v>1</v>
      </c>
      <c r="I40" s="10"/>
      <c r="J40" s="4"/>
      <c r="K40" s="41"/>
    </row>
    <row r="41" spans="1:11" x14ac:dyDescent="0.25">
      <c r="A41" s="95"/>
      <c r="B41" s="94"/>
      <c r="C41" s="21" t="s">
        <v>55</v>
      </c>
      <c r="D41" s="101"/>
      <c r="E41" s="8" t="s">
        <v>198</v>
      </c>
      <c r="F41" s="29" t="s">
        <v>158</v>
      </c>
      <c r="G41" s="36"/>
      <c r="H41" s="9" t="s">
        <v>1</v>
      </c>
      <c r="I41" s="10"/>
      <c r="J41" s="4"/>
      <c r="K41" s="41"/>
    </row>
    <row r="42" spans="1:11" x14ac:dyDescent="0.25">
      <c r="A42" s="95"/>
      <c r="B42" s="94"/>
      <c r="C42" s="21" t="s">
        <v>55</v>
      </c>
      <c r="D42" s="101"/>
      <c r="E42" s="8" t="s">
        <v>199</v>
      </c>
      <c r="F42" s="29" t="s">
        <v>159</v>
      </c>
      <c r="G42" s="36"/>
      <c r="H42" s="9" t="s">
        <v>1</v>
      </c>
      <c r="I42" s="10"/>
      <c r="J42" s="4"/>
      <c r="K42" s="41"/>
    </row>
    <row r="43" spans="1:11" x14ac:dyDescent="0.25">
      <c r="A43" s="95"/>
      <c r="B43" s="94"/>
      <c r="C43" s="21" t="s">
        <v>55</v>
      </c>
      <c r="D43" s="101"/>
      <c r="E43" s="8" t="s">
        <v>200</v>
      </c>
      <c r="F43" s="29" t="s">
        <v>160</v>
      </c>
      <c r="G43" s="36"/>
      <c r="H43" s="9" t="s">
        <v>1</v>
      </c>
      <c r="I43" s="10"/>
      <c r="J43" s="4"/>
      <c r="K43" s="41"/>
    </row>
    <row r="44" spans="1:11" x14ac:dyDescent="0.25">
      <c r="A44" s="95"/>
      <c r="B44" s="94"/>
      <c r="C44" s="21" t="s">
        <v>55</v>
      </c>
      <c r="D44" s="101"/>
      <c r="E44" s="8" t="s">
        <v>201</v>
      </c>
      <c r="F44" s="29" t="s">
        <v>161</v>
      </c>
      <c r="G44" s="36"/>
      <c r="H44" s="9" t="s">
        <v>1</v>
      </c>
      <c r="I44" s="10"/>
      <c r="J44" s="4"/>
      <c r="K44" s="41"/>
    </row>
    <row r="45" spans="1:11" x14ac:dyDescent="0.25">
      <c r="A45" s="95"/>
      <c r="B45" s="94"/>
      <c r="C45" s="21" t="s">
        <v>55</v>
      </c>
      <c r="D45" s="101"/>
      <c r="E45" s="8" t="s">
        <v>202</v>
      </c>
      <c r="F45" s="29" t="s">
        <v>162</v>
      </c>
      <c r="G45" s="36"/>
      <c r="H45" s="9" t="s">
        <v>1</v>
      </c>
      <c r="I45" s="10"/>
      <c r="J45" s="4"/>
      <c r="K45" s="41"/>
    </row>
    <row r="46" spans="1:11" x14ac:dyDescent="0.25">
      <c r="A46" s="95"/>
      <c r="B46" s="94"/>
      <c r="C46" s="21" t="s">
        <v>55</v>
      </c>
      <c r="D46" s="101"/>
      <c r="E46" s="8" t="s">
        <v>203</v>
      </c>
      <c r="F46" s="29" t="s">
        <v>165</v>
      </c>
      <c r="G46" s="36"/>
      <c r="H46" s="9" t="s">
        <v>1</v>
      </c>
      <c r="I46" s="10"/>
      <c r="J46" s="4"/>
      <c r="K46" s="41"/>
    </row>
    <row r="47" spans="1:11" x14ac:dyDescent="0.25">
      <c r="A47" s="95"/>
      <c r="B47" s="94"/>
      <c r="C47" s="21" t="s">
        <v>55</v>
      </c>
      <c r="D47" s="101"/>
      <c r="E47" s="8" t="s">
        <v>204</v>
      </c>
      <c r="F47" s="29" t="s">
        <v>164</v>
      </c>
      <c r="G47" s="36"/>
      <c r="H47" s="9" t="s">
        <v>1</v>
      </c>
      <c r="I47" s="10"/>
      <c r="J47" s="4"/>
      <c r="K47" s="41"/>
    </row>
    <row r="48" spans="1:11" x14ac:dyDescent="0.25">
      <c r="A48" s="95"/>
      <c r="B48" s="94"/>
      <c r="C48" s="21" t="s">
        <v>55</v>
      </c>
      <c r="D48" s="18" t="s">
        <v>60</v>
      </c>
      <c r="E48" s="8" t="s">
        <v>168</v>
      </c>
      <c r="F48" s="29" t="s">
        <v>166</v>
      </c>
      <c r="G48" s="36"/>
      <c r="H48" s="9" t="s">
        <v>1</v>
      </c>
      <c r="I48" s="10"/>
      <c r="J48" s="4"/>
      <c r="K48" s="41"/>
    </row>
    <row r="49" spans="1:11" ht="31.5" x14ac:dyDescent="0.25">
      <c r="A49" s="95" t="s">
        <v>14</v>
      </c>
      <c r="B49" s="94" t="s">
        <v>35</v>
      </c>
      <c r="C49" s="21" t="s">
        <v>55</v>
      </c>
      <c r="D49" s="18" t="s">
        <v>59</v>
      </c>
      <c r="E49" s="8" t="s">
        <v>205</v>
      </c>
      <c r="F49" s="29" t="s">
        <v>170</v>
      </c>
      <c r="G49" s="36"/>
      <c r="H49" s="9" t="s">
        <v>1</v>
      </c>
      <c r="I49" s="10"/>
      <c r="J49" s="4"/>
      <c r="K49" s="41"/>
    </row>
    <row r="50" spans="1:11" ht="21" x14ac:dyDescent="0.25">
      <c r="A50" s="95"/>
      <c r="B50" s="94"/>
      <c r="C50" s="21" t="s">
        <v>55</v>
      </c>
      <c r="D50" s="18" t="s">
        <v>60</v>
      </c>
      <c r="E50" s="8" t="s">
        <v>206</v>
      </c>
      <c r="F50" s="29" t="s">
        <v>171</v>
      </c>
      <c r="G50" s="36"/>
      <c r="H50" s="9" t="s">
        <v>1</v>
      </c>
      <c r="I50" s="10"/>
      <c r="J50" s="4"/>
      <c r="K50" s="41"/>
    </row>
    <row r="51" spans="1:11" ht="21" x14ac:dyDescent="0.25">
      <c r="A51" s="95"/>
      <c r="B51" s="94"/>
      <c r="C51" s="21" t="s">
        <v>55</v>
      </c>
      <c r="D51" s="18" t="s">
        <v>60</v>
      </c>
      <c r="E51" s="8" t="s">
        <v>207</v>
      </c>
      <c r="F51" s="29" t="s">
        <v>172</v>
      </c>
      <c r="G51" s="36"/>
      <c r="H51" s="9" t="s">
        <v>1</v>
      </c>
      <c r="I51" s="10"/>
      <c r="J51" s="4"/>
      <c r="K51" s="41"/>
    </row>
    <row r="52" spans="1:11" ht="21" x14ac:dyDescent="0.25">
      <c r="A52" s="95"/>
      <c r="B52" s="94"/>
      <c r="C52" s="21" t="s">
        <v>55</v>
      </c>
      <c r="D52" s="18" t="s">
        <v>60</v>
      </c>
      <c r="E52" s="8" t="s">
        <v>208</v>
      </c>
      <c r="F52" s="29" t="s">
        <v>173</v>
      </c>
      <c r="G52" s="36"/>
      <c r="H52" s="9" t="s">
        <v>1</v>
      </c>
      <c r="I52" s="10"/>
      <c r="J52" s="4"/>
      <c r="K52" s="41"/>
    </row>
    <row r="53" spans="1:11" ht="31.5" x14ac:dyDescent="0.25">
      <c r="A53" s="88"/>
      <c r="B53" s="6" t="s">
        <v>36</v>
      </c>
      <c r="C53" s="22"/>
      <c r="D53" s="16"/>
      <c r="E53" s="6" t="s">
        <v>89</v>
      </c>
      <c r="F53" s="89" t="s">
        <v>64</v>
      </c>
      <c r="G53" s="83" t="s">
        <v>63</v>
      </c>
      <c r="H53" s="23" t="s">
        <v>0</v>
      </c>
      <c r="I53" s="23" t="s">
        <v>155</v>
      </c>
      <c r="J53" s="84" t="s">
        <v>86</v>
      </c>
      <c r="K53" s="85" t="s">
        <v>85</v>
      </c>
    </row>
    <row r="54" spans="1:11" ht="42" x14ac:dyDescent="0.25">
      <c r="A54" s="43" t="s">
        <v>15</v>
      </c>
      <c r="B54" s="11" t="s">
        <v>37</v>
      </c>
      <c r="C54" s="21" t="s">
        <v>57</v>
      </c>
      <c r="D54" s="18"/>
      <c r="E54" s="8" t="s">
        <v>209</v>
      </c>
      <c r="F54" s="29" t="s">
        <v>192</v>
      </c>
      <c r="G54" s="44"/>
      <c r="H54" s="9" t="s">
        <v>1</v>
      </c>
      <c r="I54" s="17"/>
      <c r="J54" s="4"/>
      <c r="K54" s="41"/>
    </row>
    <row r="55" spans="1:11" ht="42" x14ac:dyDescent="0.25">
      <c r="A55" s="43" t="s">
        <v>16</v>
      </c>
      <c r="B55" s="11" t="s">
        <v>38</v>
      </c>
      <c r="C55" s="21" t="s">
        <v>55</v>
      </c>
      <c r="D55" s="18"/>
      <c r="E55" s="8" t="s">
        <v>210</v>
      </c>
      <c r="F55" s="29" t="s">
        <v>194</v>
      </c>
      <c r="G55" s="44"/>
      <c r="H55" s="9" t="s">
        <v>1</v>
      </c>
      <c r="I55" s="17"/>
      <c r="J55" s="4"/>
      <c r="K55" s="41"/>
    </row>
    <row r="56" spans="1:11" ht="21" x14ac:dyDescent="0.25">
      <c r="A56" s="95" t="s">
        <v>17</v>
      </c>
      <c r="B56" s="94" t="s">
        <v>39</v>
      </c>
      <c r="C56" s="21" t="s">
        <v>55</v>
      </c>
      <c r="D56" s="18" t="s">
        <v>59</v>
      </c>
      <c r="E56" s="8" t="s">
        <v>211</v>
      </c>
      <c r="F56" s="29" t="s">
        <v>174</v>
      </c>
      <c r="G56" s="44"/>
      <c r="H56" s="9" t="s">
        <v>1</v>
      </c>
      <c r="I56" s="17"/>
      <c r="J56" s="4"/>
      <c r="K56" s="41"/>
    </row>
    <row r="57" spans="1:11" ht="31.5" x14ac:dyDescent="0.25">
      <c r="A57" s="95"/>
      <c r="B57" s="94"/>
      <c r="C57" s="21" t="s">
        <v>55</v>
      </c>
      <c r="D57" s="18" t="s">
        <v>59</v>
      </c>
      <c r="E57" s="8" t="s">
        <v>212</v>
      </c>
      <c r="F57" s="29" t="s">
        <v>175</v>
      </c>
      <c r="G57" s="44"/>
      <c r="H57" s="9" t="s">
        <v>1</v>
      </c>
      <c r="I57" s="17"/>
      <c r="J57" s="4"/>
      <c r="K57" s="41"/>
    </row>
    <row r="58" spans="1:11" ht="21" x14ac:dyDescent="0.25">
      <c r="A58" s="95"/>
      <c r="B58" s="94"/>
      <c r="C58" s="21" t="s">
        <v>55</v>
      </c>
      <c r="D58" s="18" t="s">
        <v>59</v>
      </c>
      <c r="E58" s="8" t="s">
        <v>213</v>
      </c>
      <c r="F58" s="29" t="s">
        <v>176</v>
      </c>
      <c r="G58" s="44"/>
      <c r="H58" s="9" t="s">
        <v>1</v>
      </c>
      <c r="I58" s="17"/>
      <c r="J58" s="4"/>
      <c r="K58" s="41"/>
    </row>
    <row r="59" spans="1:11" ht="31.5" x14ac:dyDescent="0.25">
      <c r="A59" s="95"/>
      <c r="B59" s="94"/>
      <c r="C59" s="21" t="s">
        <v>55</v>
      </c>
      <c r="D59" s="18" t="s">
        <v>60</v>
      </c>
      <c r="E59" s="8" t="s">
        <v>214</v>
      </c>
      <c r="F59" s="29" t="s">
        <v>177</v>
      </c>
      <c r="G59" s="44"/>
      <c r="H59" s="9" t="s">
        <v>1</v>
      </c>
      <c r="I59" s="17"/>
      <c r="J59" s="4"/>
      <c r="K59" s="41"/>
    </row>
    <row r="60" spans="1:11" ht="21" x14ac:dyDescent="0.25">
      <c r="A60" s="88"/>
      <c r="B60" s="6" t="s">
        <v>40</v>
      </c>
      <c r="C60" s="22"/>
      <c r="D60" s="16"/>
      <c r="E60" s="6" t="s">
        <v>89</v>
      </c>
      <c r="F60" s="89" t="s">
        <v>64</v>
      </c>
      <c r="G60" s="83" t="s">
        <v>63</v>
      </c>
      <c r="H60" s="23" t="s">
        <v>0</v>
      </c>
      <c r="I60" s="23" t="s">
        <v>155</v>
      </c>
      <c r="J60" s="84" t="s">
        <v>86</v>
      </c>
      <c r="K60" s="85" t="s">
        <v>85</v>
      </c>
    </row>
    <row r="61" spans="1:11" ht="31.5" x14ac:dyDescent="0.25">
      <c r="A61" s="43" t="s">
        <v>18</v>
      </c>
      <c r="B61" s="11" t="s">
        <v>33</v>
      </c>
      <c r="C61" s="21" t="s">
        <v>57</v>
      </c>
      <c r="D61" s="18"/>
      <c r="E61" s="8" t="s">
        <v>215</v>
      </c>
      <c r="F61" s="29" t="s">
        <v>195</v>
      </c>
      <c r="G61" s="44"/>
      <c r="H61" s="9" t="s">
        <v>1</v>
      </c>
      <c r="I61" s="17"/>
      <c r="J61" s="4"/>
      <c r="K61" s="41"/>
    </row>
    <row r="62" spans="1:11" ht="31.5" x14ac:dyDescent="0.25">
      <c r="A62" s="43" t="s">
        <v>19</v>
      </c>
      <c r="B62" s="11" t="s">
        <v>34</v>
      </c>
      <c r="C62" s="21" t="s">
        <v>55</v>
      </c>
      <c r="D62" s="18"/>
      <c r="E62" s="8" t="s">
        <v>216</v>
      </c>
      <c r="F62" s="29" t="s">
        <v>196</v>
      </c>
      <c r="G62" s="44"/>
      <c r="H62" s="9" t="s">
        <v>1</v>
      </c>
      <c r="I62" s="17"/>
      <c r="J62" s="4"/>
      <c r="K62" s="41"/>
    </row>
    <row r="63" spans="1:11" ht="21" x14ac:dyDescent="0.25">
      <c r="A63" s="95" t="s">
        <v>20</v>
      </c>
      <c r="B63" s="94" t="s">
        <v>41</v>
      </c>
      <c r="C63" s="21" t="s">
        <v>55</v>
      </c>
      <c r="D63" s="18" t="s">
        <v>59</v>
      </c>
      <c r="E63" s="8" t="s">
        <v>217</v>
      </c>
      <c r="F63" s="29" t="s">
        <v>178</v>
      </c>
      <c r="G63" s="44"/>
      <c r="H63" s="9" t="s">
        <v>1</v>
      </c>
      <c r="I63" s="17"/>
      <c r="J63" s="4"/>
      <c r="K63" s="41"/>
    </row>
    <row r="64" spans="1:11" x14ac:dyDescent="0.25">
      <c r="A64" s="95"/>
      <c r="B64" s="94"/>
      <c r="C64" s="21" t="s">
        <v>55</v>
      </c>
      <c r="D64" s="18" t="s">
        <v>59</v>
      </c>
      <c r="E64" s="8" t="s">
        <v>218</v>
      </c>
      <c r="F64" s="29" t="s">
        <v>179</v>
      </c>
      <c r="G64" s="44"/>
      <c r="H64" s="9" t="s">
        <v>1</v>
      </c>
      <c r="I64" s="17"/>
      <c r="J64" s="4"/>
      <c r="K64" s="41"/>
    </row>
    <row r="65" spans="1:11" x14ac:dyDescent="0.25">
      <c r="A65" s="95"/>
      <c r="B65" s="94"/>
      <c r="C65" s="21" t="s">
        <v>55</v>
      </c>
      <c r="D65" s="18" t="s">
        <v>59</v>
      </c>
      <c r="E65" s="8" t="s">
        <v>219</v>
      </c>
      <c r="F65" s="29" t="s">
        <v>180</v>
      </c>
      <c r="G65" s="44"/>
      <c r="H65" s="9" t="s">
        <v>1</v>
      </c>
      <c r="I65" s="17"/>
      <c r="J65" s="4"/>
      <c r="K65" s="41"/>
    </row>
    <row r="66" spans="1:11" x14ac:dyDescent="0.25">
      <c r="A66" s="95"/>
      <c r="B66" s="94"/>
      <c r="C66" s="21" t="s">
        <v>55</v>
      </c>
      <c r="D66" s="18" t="s">
        <v>59</v>
      </c>
      <c r="E66" s="8" t="s">
        <v>221</v>
      </c>
      <c r="F66" s="29" t="s">
        <v>220</v>
      </c>
      <c r="G66" s="44"/>
      <c r="H66" s="9" t="s">
        <v>1</v>
      </c>
      <c r="I66" s="17"/>
      <c r="J66" s="4"/>
      <c r="K66" s="41"/>
    </row>
    <row r="67" spans="1:11" x14ac:dyDescent="0.25">
      <c r="A67" s="95"/>
      <c r="B67" s="94"/>
      <c r="C67" s="21" t="s">
        <v>55</v>
      </c>
      <c r="D67" s="18" t="s">
        <v>59</v>
      </c>
      <c r="E67" s="8" t="s">
        <v>222</v>
      </c>
      <c r="F67" s="29" t="s">
        <v>72</v>
      </c>
      <c r="G67" s="44"/>
      <c r="H67" s="9" t="s">
        <v>72</v>
      </c>
      <c r="I67" s="17"/>
      <c r="J67" s="4"/>
      <c r="K67" s="41"/>
    </row>
    <row r="68" spans="1:11" ht="21" x14ac:dyDescent="0.25">
      <c r="A68" s="95"/>
      <c r="B68" s="94"/>
      <c r="C68" s="21" t="s">
        <v>55</v>
      </c>
      <c r="D68" s="18" t="s">
        <v>60</v>
      </c>
      <c r="E68" s="8" t="s">
        <v>226</v>
      </c>
      <c r="F68" s="29" t="s">
        <v>223</v>
      </c>
      <c r="G68" s="44"/>
      <c r="H68" s="9" t="s">
        <v>1</v>
      </c>
      <c r="I68" s="17"/>
      <c r="J68" s="4"/>
      <c r="K68" s="41"/>
    </row>
    <row r="69" spans="1:11" x14ac:dyDescent="0.25">
      <c r="A69" s="95"/>
      <c r="B69" s="94"/>
      <c r="C69" s="21" t="s">
        <v>55</v>
      </c>
      <c r="D69" s="18" t="s">
        <v>60</v>
      </c>
      <c r="E69" s="8" t="s">
        <v>227</v>
      </c>
      <c r="F69" s="29" t="s">
        <v>224</v>
      </c>
      <c r="G69" s="44"/>
      <c r="H69" s="9" t="s">
        <v>1</v>
      </c>
      <c r="I69" s="17"/>
      <c r="J69" s="4"/>
      <c r="K69" s="41"/>
    </row>
    <row r="70" spans="1:11" x14ac:dyDescent="0.25">
      <c r="A70" s="95"/>
      <c r="B70" s="94"/>
      <c r="C70" s="21" t="s">
        <v>55</v>
      </c>
      <c r="D70" s="18" t="s">
        <v>60</v>
      </c>
      <c r="E70" s="8" t="s">
        <v>228</v>
      </c>
      <c r="F70" s="29" t="s">
        <v>225</v>
      </c>
      <c r="G70" s="44"/>
      <c r="H70" s="9" t="s">
        <v>1</v>
      </c>
      <c r="I70" s="17"/>
      <c r="J70" s="4"/>
      <c r="K70" s="41"/>
    </row>
    <row r="71" spans="1:11" x14ac:dyDescent="0.25">
      <c r="A71" s="95"/>
      <c r="B71" s="94"/>
      <c r="C71" s="21" t="s">
        <v>55</v>
      </c>
      <c r="D71" s="18" t="s">
        <v>60</v>
      </c>
      <c r="E71" s="8" t="s">
        <v>229</v>
      </c>
      <c r="F71" s="29" t="s">
        <v>72</v>
      </c>
      <c r="G71" s="44"/>
      <c r="H71" s="9" t="s">
        <v>72</v>
      </c>
      <c r="I71" s="17"/>
      <c r="J71" s="4"/>
      <c r="K71" s="41"/>
    </row>
    <row r="72" spans="1:11" ht="21" x14ac:dyDescent="0.25">
      <c r="A72" s="95" t="s">
        <v>21</v>
      </c>
      <c r="B72" s="94" t="s">
        <v>42</v>
      </c>
      <c r="C72" s="21" t="s">
        <v>55</v>
      </c>
      <c r="D72" s="18" t="s">
        <v>59</v>
      </c>
      <c r="E72" s="8" t="s">
        <v>243</v>
      </c>
      <c r="F72" s="29" t="s">
        <v>230</v>
      </c>
      <c r="G72" s="44"/>
      <c r="H72" s="9" t="s">
        <v>1</v>
      </c>
      <c r="I72" s="17"/>
      <c r="J72" s="4"/>
      <c r="K72" s="41"/>
    </row>
    <row r="73" spans="1:11" ht="42" x14ac:dyDescent="0.25">
      <c r="A73" s="95"/>
      <c r="B73" s="94"/>
      <c r="C73" s="21" t="s">
        <v>55</v>
      </c>
      <c r="D73" s="18" t="s">
        <v>60</v>
      </c>
      <c r="E73" s="8" t="s">
        <v>244</v>
      </c>
      <c r="F73" s="29" t="s">
        <v>231</v>
      </c>
      <c r="G73" s="44"/>
      <c r="H73" s="9" t="s">
        <v>1</v>
      </c>
      <c r="I73" s="17"/>
      <c r="J73" s="4"/>
      <c r="K73" s="41"/>
    </row>
    <row r="74" spans="1:11" ht="42" x14ac:dyDescent="0.25">
      <c r="A74" s="95" t="s">
        <v>22</v>
      </c>
      <c r="B74" s="94" t="s">
        <v>43</v>
      </c>
      <c r="C74" s="21" t="s">
        <v>56</v>
      </c>
      <c r="D74" s="18" t="s">
        <v>59</v>
      </c>
      <c r="E74" s="8" t="s">
        <v>245</v>
      </c>
      <c r="F74" s="29" t="s">
        <v>232</v>
      </c>
      <c r="G74" s="44"/>
      <c r="H74" s="9" t="s">
        <v>1</v>
      </c>
      <c r="I74" s="17"/>
      <c r="J74" s="4"/>
      <c r="K74" s="41"/>
    </row>
    <row r="75" spans="1:11" ht="42" x14ac:dyDescent="0.25">
      <c r="A75" s="95"/>
      <c r="B75" s="94"/>
      <c r="C75" s="21" t="s">
        <v>56</v>
      </c>
      <c r="D75" s="18" t="s">
        <v>60</v>
      </c>
      <c r="E75" s="8" t="s">
        <v>246</v>
      </c>
      <c r="F75" s="29" t="s">
        <v>233</v>
      </c>
      <c r="G75" s="44"/>
      <c r="H75" s="9" t="s">
        <v>1</v>
      </c>
      <c r="I75" s="17"/>
      <c r="J75" s="4"/>
      <c r="K75" s="41"/>
    </row>
    <row r="76" spans="1:11" ht="63" x14ac:dyDescent="0.25">
      <c r="A76" s="95" t="s">
        <v>23</v>
      </c>
      <c r="B76" s="94" t="s">
        <v>44</v>
      </c>
      <c r="C76" s="21" t="s">
        <v>56</v>
      </c>
      <c r="D76" s="18" t="s">
        <v>59</v>
      </c>
      <c r="E76" s="8" t="s">
        <v>247</v>
      </c>
      <c r="F76" s="29" t="s">
        <v>236</v>
      </c>
      <c r="G76" s="44"/>
      <c r="H76" s="9" t="s">
        <v>1</v>
      </c>
      <c r="I76" s="17"/>
      <c r="J76" s="4"/>
      <c r="K76" s="41"/>
    </row>
    <row r="77" spans="1:11" ht="21" x14ac:dyDescent="0.25">
      <c r="A77" s="95"/>
      <c r="B77" s="94"/>
      <c r="C77" s="21" t="s">
        <v>56</v>
      </c>
      <c r="D77" s="18" t="s">
        <v>59</v>
      </c>
      <c r="E77" s="8" t="s">
        <v>248</v>
      </c>
      <c r="F77" s="29" t="s">
        <v>234</v>
      </c>
      <c r="G77" s="44"/>
      <c r="H77" s="9" t="s">
        <v>1</v>
      </c>
      <c r="I77" s="17"/>
      <c r="J77" s="4"/>
      <c r="K77" s="41"/>
    </row>
    <row r="78" spans="1:11" ht="21" x14ac:dyDescent="0.25">
      <c r="A78" s="95"/>
      <c r="B78" s="94"/>
      <c r="C78" s="21" t="s">
        <v>56</v>
      </c>
      <c r="D78" s="18" t="s">
        <v>59</v>
      </c>
      <c r="E78" s="8" t="s">
        <v>249</v>
      </c>
      <c r="F78" s="29" t="s">
        <v>235</v>
      </c>
      <c r="G78" s="44"/>
      <c r="H78" s="9" t="s">
        <v>1</v>
      </c>
      <c r="I78" s="17"/>
      <c r="J78" s="4"/>
      <c r="K78" s="41"/>
    </row>
    <row r="79" spans="1:11" ht="31.5" x14ac:dyDescent="0.25">
      <c r="A79" s="95"/>
      <c r="B79" s="94"/>
      <c r="C79" s="21" t="s">
        <v>56</v>
      </c>
      <c r="D79" s="18" t="s">
        <v>60</v>
      </c>
      <c r="E79" s="8" t="s">
        <v>250</v>
      </c>
      <c r="F79" s="29" t="s">
        <v>237</v>
      </c>
      <c r="G79" s="44"/>
      <c r="H79" s="9" t="s">
        <v>1</v>
      </c>
      <c r="I79" s="17"/>
      <c r="J79" s="4"/>
      <c r="K79" s="41"/>
    </row>
    <row r="80" spans="1:11" ht="31.5" x14ac:dyDescent="0.25">
      <c r="A80" s="95"/>
      <c r="B80" s="94"/>
      <c r="C80" s="21" t="s">
        <v>56</v>
      </c>
      <c r="D80" s="18" t="s">
        <v>60</v>
      </c>
      <c r="E80" s="8" t="s">
        <v>251</v>
      </c>
      <c r="F80" s="29" t="s">
        <v>238</v>
      </c>
      <c r="G80" s="44"/>
      <c r="H80" s="9" t="s">
        <v>1</v>
      </c>
      <c r="I80" s="17"/>
      <c r="J80" s="4"/>
      <c r="K80" s="41"/>
    </row>
    <row r="81" spans="1:11" ht="21" x14ac:dyDescent="0.25">
      <c r="A81" s="95"/>
      <c r="B81" s="94"/>
      <c r="C81" s="21" t="s">
        <v>56</v>
      </c>
      <c r="D81" s="18" t="s">
        <v>60</v>
      </c>
      <c r="E81" s="8" t="s">
        <v>252</v>
      </c>
      <c r="F81" s="29" t="s">
        <v>239</v>
      </c>
      <c r="G81" s="44"/>
      <c r="H81" s="9" t="s">
        <v>1</v>
      </c>
      <c r="I81" s="17"/>
      <c r="J81" s="4"/>
      <c r="K81" s="41"/>
    </row>
    <row r="82" spans="1:11" ht="31.5" x14ac:dyDescent="0.25">
      <c r="A82" s="95" t="s">
        <v>24</v>
      </c>
      <c r="B82" s="94" t="s">
        <v>45</v>
      </c>
      <c r="C82" s="21" t="s">
        <v>55</v>
      </c>
      <c r="D82" s="18" t="s">
        <v>59</v>
      </c>
      <c r="E82" s="8" t="s">
        <v>242</v>
      </c>
      <c r="F82" s="29" t="s">
        <v>240</v>
      </c>
      <c r="G82" s="44"/>
      <c r="H82" s="9" t="s">
        <v>1</v>
      </c>
      <c r="I82" s="17"/>
      <c r="J82" s="4"/>
      <c r="K82" s="41"/>
    </row>
    <row r="83" spans="1:11" ht="42" x14ac:dyDescent="0.25">
      <c r="A83" s="95"/>
      <c r="B83" s="94"/>
      <c r="C83" s="21" t="s">
        <v>55</v>
      </c>
      <c r="D83" s="18" t="s">
        <v>60</v>
      </c>
      <c r="E83" s="8" t="s">
        <v>253</v>
      </c>
      <c r="F83" s="29" t="s">
        <v>241</v>
      </c>
      <c r="G83" s="44"/>
      <c r="H83" s="9" t="s">
        <v>1</v>
      </c>
      <c r="I83" s="17"/>
      <c r="J83" s="4"/>
      <c r="K83" s="41"/>
    </row>
    <row r="84" spans="1:11" ht="21" x14ac:dyDescent="0.25">
      <c r="A84" s="88"/>
      <c r="B84" s="6" t="s">
        <v>46</v>
      </c>
      <c r="C84" s="22"/>
      <c r="D84" s="16"/>
      <c r="E84" s="6" t="s">
        <v>89</v>
      </c>
      <c r="F84" s="89" t="s">
        <v>64</v>
      </c>
      <c r="G84" s="83" t="s">
        <v>63</v>
      </c>
      <c r="H84" s="23" t="s">
        <v>0</v>
      </c>
      <c r="I84" s="23" t="s">
        <v>155</v>
      </c>
      <c r="J84" s="84" t="s">
        <v>86</v>
      </c>
      <c r="K84" s="85" t="s">
        <v>85</v>
      </c>
    </row>
    <row r="85" spans="1:11" ht="31.5" x14ac:dyDescent="0.25">
      <c r="A85" s="43" t="s">
        <v>47</v>
      </c>
      <c r="B85" s="11" t="s">
        <v>33</v>
      </c>
      <c r="C85" s="21" t="s">
        <v>57</v>
      </c>
      <c r="D85" s="18"/>
      <c r="E85" s="8" t="s">
        <v>254</v>
      </c>
      <c r="F85" s="29" t="s">
        <v>193</v>
      </c>
      <c r="G85" s="44"/>
      <c r="H85" s="9" t="s">
        <v>1</v>
      </c>
      <c r="I85" s="17"/>
      <c r="J85" s="4"/>
      <c r="K85" s="41"/>
    </row>
    <row r="86" spans="1:11" ht="31.5" x14ac:dyDescent="0.25">
      <c r="A86" s="43" t="s">
        <v>48</v>
      </c>
      <c r="B86" s="11" t="s">
        <v>51</v>
      </c>
      <c r="C86" s="21" t="s">
        <v>55</v>
      </c>
      <c r="D86" s="18"/>
      <c r="E86" s="8" t="s">
        <v>255</v>
      </c>
      <c r="F86" s="29" t="s">
        <v>196</v>
      </c>
      <c r="G86" s="44"/>
      <c r="H86" s="9" t="s">
        <v>1</v>
      </c>
      <c r="I86" s="17"/>
      <c r="J86" s="4"/>
      <c r="K86" s="41"/>
    </row>
    <row r="87" spans="1:11" ht="21" x14ac:dyDescent="0.25">
      <c r="A87" s="95" t="s">
        <v>49</v>
      </c>
      <c r="B87" s="94" t="s">
        <v>52</v>
      </c>
      <c r="C87" s="21" t="s">
        <v>55</v>
      </c>
      <c r="D87" s="18" t="s">
        <v>59</v>
      </c>
      <c r="E87" s="8" t="s">
        <v>256</v>
      </c>
      <c r="F87" s="29" t="s">
        <v>261</v>
      </c>
      <c r="G87" s="44"/>
      <c r="H87" s="9" t="s">
        <v>1</v>
      </c>
      <c r="I87" s="17"/>
      <c r="J87" s="4"/>
      <c r="K87" s="41"/>
    </row>
    <row r="88" spans="1:11" ht="31.5" x14ac:dyDescent="0.25">
      <c r="A88" s="95"/>
      <c r="B88" s="94"/>
      <c r="C88" s="21" t="s">
        <v>55</v>
      </c>
      <c r="D88" s="18" t="s">
        <v>59</v>
      </c>
      <c r="E88" s="8" t="s">
        <v>258</v>
      </c>
      <c r="F88" s="29" t="s">
        <v>262</v>
      </c>
      <c r="G88" s="44"/>
      <c r="H88" s="9" t="s">
        <v>1</v>
      </c>
      <c r="I88" s="17"/>
      <c r="J88" s="4"/>
      <c r="K88" s="41"/>
    </row>
    <row r="89" spans="1:11" x14ac:dyDescent="0.25">
      <c r="A89" s="95"/>
      <c r="B89" s="94"/>
      <c r="C89" s="21" t="s">
        <v>55</v>
      </c>
      <c r="D89" s="18" t="s">
        <v>59</v>
      </c>
      <c r="E89" s="8" t="s">
        <v>259</v>
      </c>
      <c r="F89" s="29" t="s">
        <v>263</v>
      </c>
      <c r="G89" s="44"/>
      <c r="H89" s="9" t="s">
        <v>1</v>
      </c>
      <c r="I89" s="17"/>
      <c r="J89" s="4"/>
      <c r="K89" s="41"/>
    </row>
    <row r="90" spans="1:11" x14ac:dyDescent="0.25">
      <c r="A90" s="95"/>
      <c r="B90" s="94"/>
      <c r="C90" s="21" t="s">
        <v>55</v>
      </c>
      <c r="D90" s="18" t="s">
        <v>60</v>
      </c>
      <c r="E90" s="8" t="s">
        <v>260</v>
      </c>
      <c r="F90" s="29" t="s">
        <v>136</v>
      </c>
      <c r="G90" s="44"/>
      <c r="H90" s="9" t="s">
        <v>1</v>
      </c>
      <c r="I90" s="17"/>
      <c r="J90" s="4"/>
      <c r="K90" s="41"/>
    </row>
    <row r="91" spans="1:11" ht="31.5" x14ac:dyDescent="0.25">
      <c r="A91" s="95"/>
      <c r="B91" s="94"/>
      <c r="C91" s="21" t="s">
        <v>55</v>
      </c>
      <c r="D91" s="18" t="s">
        <v>60</v>
      </c>
      <c r="E91" s="8" t="s">
        <v>264</v>
      </c>
      <c r="F91" s="29" t="s">
        <v>257</v>
      </c>
      <c r="G91" s="44"/>
      <c r="H91" s="9" t="s">
        <v>1</v>
      </c>
      <c r="I91" s="17"/>
      <c r="J91" s="4"/>
      <c r="K91" s="41"/>
    </row>
    <row r="92" spans="1:11" x14ac:dyDescent="0.25">
      <c r="A92" s="95"/>
      <c r="B92" s="94"/>
      <c r="C92" s="21" t="s">
        <v>55</v>
      </c>
      <c r="D92" s="18" t="s">
        <v>60</v>
      </c>
      <c r="E92" s="8" t="s">
        <v>265</v>
      </c>
      <c r="F92" s="29" t="s">
        <v>166</v>
      </c>
      <c r="G92" s="44"/>
      <c r="H92" s="9" t="s">
        <v>1</v>
      </c>
      <c r="I92" s="17"/>
      <c r="J92" s="4"/>
      <c r="K92" s="41"/>
    </row>
    <row r="93" spans="1:11" x14ac:dyDescent="0.25">
      <c r="A93" s="95" t="s">
        <v>50</v>
      </c>
      <c r="B93" s="94" t="s">
        <v>53</v>
      </c>
      <c r="C93" s="21" t="s">
        <v>56</v>
      </c>
      <c r="D93" s="18" t="s">
        <v>59</v>
      </c>
      <c r="E93" s="8" t="s">
        <v>266</v>
      </c>
      <c r="F93" s="29" t="s">
        <v>72</v>
      </c>
      <c r="G93" s="44"/>
      <c r="H93" s="9" t="s">
        <v>1</v>
      </c>
      <c r="I93" s="17"/>
      <c r="J93" s="4"/>
      <c r="K93" s="41"/>
    </row>
    <row r="94" spans="1:11" ht="11" thickBot="1" x14ac:dyDescent="0.3">
      <c r="A94" s="97"/>
      <c r="B94" s="96"/>
      <c r="C94" s="30" t="s">
        <v>56</v>
      </c>
      <c r="D94" s="31" t="s">
        <v>60</v>
      </c>
      <c r="E94" s="32" t="s">
        <v>267</v>
      </c>
      <c r="F94" s="33" t="s">
        <v>72</v>
      </c>
      <c r="G94" s="45"/>
      <c r="H94" s="38" t="s">
        <v>1</v>
      </c>
      <c r="I94" s="86"/>
      <c r="J94" s="87"/>
      <c r="K94" s="42"/>
    </row>
    <row r="95" spans="1:11" ht="11" thickTop="1" x14ac:dyDescent="0.25">
      <c r="A95" s="12"/>
      <c r="B95" s="13"/>
      <c r="E95" s="14"/>
      <c r="F95" s="14"/>
      <c r="G95" s="20"/>
    </row>
    <row r="96" spans="1:11" x14ac:dyDescent="0.25">
      <c r="A96" s="12"/>
      <c r="B96" s="13"/>
    </row>
    <row r="97" spans="1:2" x14ac:dyDescent="0.25">
      <c r="A97" s="12"/>
      <c r="B97" s="13"/>
    </row>
    <row r="98" spans="1:2" x14ac:dyDescent="0.25">
      <c r="A98" s="12"/>
      <c r="B98" s="13"/>
    </row>
    <row r="99" spans="1:2" x14ac:dyDescent="0.25">
      <c r="A99" s="12"/>
      <c r="B99" s="13"/>
    </row>
  </sheetData>
  <autoFilter ref="A2:C94" xr:uid="{73F3EF89-3D8D-480A-B242-138809BF5024}"/>
  <mergeCells count="44">
    <mergeCell ref="A14:A15"/>
    <mergeCell ref="A16:A17"/>
    <mergeCell ref="B16:B17"/>
    <mergeCell ref="D18:D19"/>
    <mergeCell ref="B18:B20"/>
    <mergeCell ref="A18:A20"/>
    <mergeCell ref="A3:A4"/>
    <mergeCell ref="B3:B4"/>
    <mergeCell ref="A24:A38"/>
    <mergeCell ref="B24:B38"/>
    <mergeCell ref="D24:D36"/>
    <mergeCell ref="D37:D38"/>
    <mergeCell ref="B5:B6"/>
    <mergeCell ref="A5:A6"/>
    <mergeCell ref="D7:D9"/>
    <mergeCell ref="D10:D13"/>
    <mergeCell ref="B7:B13"/>
    <mergeCell ref="A7:A13"/>
    <mergeCell ref="D22:D23"/>
    <mergeCell ref="B21:B23"/>
    <mergeCell ref="A21:A23"/>
    <mergeCell ref="B14:B15"/>
    <mergeCell ref="B74:B75"/>
    <mergeCell ref="A74:A75"/>
    <mergeCell ref="A1:K1"/>
    <mergeCell ref="B76:B81"/>
    <mergeCell ref="A76:A81"/>
    <mergeCell ref="B56:B59"/>
    <mergeCell ref="A56:A59"/>
    <mergeCell ref="B63:B71"/>
    <mergeCell ref="A63:A71"/>
    <mergeCell ref="B72:B73"/>
    <mergeCell ref="A72:A73"/>
    <mergeCell ref="D39:D47"/>
    <mergeCell ref="B39:B48"/>
    <mergeCell ref="A39:A48"/>
    <mergeCell ref="B49:B52"/>
    <mergeCell ref="A49:A52"/>
    <mergeCell ref="B82:B83"/>
    <mergeCell ref="A82:A83"/>
    <mergeCell ref="B87:B92"/>
    <mergeCell ref="A87:A92"/>
    <mergeCell ref="B93:B94"/>
    <mergeCell ref="A93:A94"/>
  </mergeCells>
  <phoneticPr fontId="1" type="noConversion"/>
  <conditionalFormatting sqref="J3:J52 J61:J83 J85:J94">
    <cfRule type="cellIs" dxfId="14" priority="10" operator="equal">
      <formula>"TO BE REPEATED"</formula>
    </cfRule>
    <cfRule type="cellIs" dxfId="13" priority="11" operator="equal">
      <formula>"FAIL"</formula>
    </cfRule>
    <cfRule type="cellIs" dxfId="12" priority="12" operator="equal">
      <formula>"PASS"</formula>
    </cfRule>
  </conditionalFormatting>
  <conditionalFormatting sqref="J54:J59">
    <cfRule type="cellIs" dxfId="11" priority="7" operator="equal">
      <formula>"TO BE REPEATED"</formula>
    </cfRule>
    <cfRule type="cellIs" dxfId="10" priority="8" operator="equal">
      <formula>"FAIL"</formula>
    </cfRule>
    <cfRule type="cellIs" dxfId="9" priority="9" operator="equal">
      <formula>"PASS"</formula>
    </cfRule>
  </conditionalFormatting>
  <dataValidations count="1">
    <dataValidation type="list" allowBlank="1" showInputMessage="1" showErrorMessage="1" sqref="J3:J52 J54:J59 J61:J83 J85:J94" xr:uid="{B4EA7F44-AD82-4352-9F09-D7089607C3EE}">
      <formula1>"PASS, FAIL, TO BE REPEATED"</formula1>
    </dataValidation>
  </dataValidations>
  <pageMargins left="0.23622047244094491" right="0.23622047244094491" top="0.35433070866141736" bottom="0.35433070866141736" header="0.31496062992125984" footer="0.31496062992125984"/>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B5AB7-AE80-4BA9-9379-FAA289686F06}">
  <dimension ref="A1:K99"/>
  <sheetViews>
    <sheetView zoomScaleNormal="100" workbookViewId="0">
      <pane xSplit="6" ySplit="2" topLeftCell="G3" activePane="bottomRight" state="frozen"/>
      <selection pane="topRight" activeCell="G1" sqref="G1"/>
      <selection pane="bottomLeft" activeCell="A3" sqref="A3"/>
      <selection pane="bottomRight" activeCell="G5" sqref="G5"/>
    </sheetView>
  </sheetViews>
  <sheetFormatPr defaultColWidth="9.1796875" defaultRowHeight="10.5" x14ac:dyDescent="0.25"/>
  <cols>
    <col min="1" max="1" width="6.1796875" style="15" customWidth="1"/>
    <col min="2" max="2" width="18.453125" style="3" customWidth="1"/>
    <col min="3" max="3" width="5.453125" style="14" customWidth="1"/>
    <col min="4" max="4" width="8" style="19" customWidth="1"/>
    <col min="5" max="5" width="10.54296875" style="2" customWidth="1"/>
    <col min="6" max="6" width="51.453125" style="13" customWidth="1"/>
    <col min="7" max="7" width="42.453125" style="13" customWidth="1"/>
    <col min="8" max="8" width="9.7265625" style="2" customWidth="1"/>
    <col min="9" max="9" width="11.453125" style="13" customWidth="1"/>
    <col min="10" max="10" width="8.453125" style="46" customWidth="1"/>
    <col min="11" max="11" width="32.7265625" style="3" customWidth="1"/>
    <col min="12" max="16384" width="9.1796875" style="3"/>
  </cols>
  <sheetData>
    <row r="1" spans="1:11" ht="16.5" thickTop="1" thickBot="1" x14ac:dyDescent="0.3">
      <c r="A1" s="98" t="s">
        <v>58</v>
      </c>
      <c r="B1" s="99"/>
      <c r="C1" s="99"/>
      <c r="D1" s="99"/>
      <c r="E1" s="99"/>
      <c r="F1" s="99"/>
      <c r="G1" s="99"/>
      <c r="H1" s="99"/>
      <c r="I1" s="99"/>
      <c r="J1" s="99"/>
      <c r="K1" s="100"/>
    </row>
    <row r="2" spans="1:11" s="7" customFormat="1" ht="21.5" thickTop="1" x14ac:dyDescent="0.25">
      <c r="A2" s="24"/>
      <c r="B2" s="25" t="s">
        <v>25</v>
      </c>
      <c r="C2" s="26" t="s">
        <v>54</v>
      </c>
      <c r="D2" s="27"/>
      <c r="E2" s="25" t="s">
        <v>89</v>
      </c>
      <c r="F2" s="28" t="s">
        <v>64</v>
      </c>
      <c r="G2" s="34" t="s">
        <v>63</v>
      </c>
      <c r="H2" s="35" t="s">
        <v>285</v>
      </c>
      <c r="I2" s="35" t="s">
        <v>268</v>
      </c>
      <c r="J2" s="82" t="s">
        <v>86</v>
      </c>
      <c r="K2" s="39" t="s">
        <v>85</v>
      </c>
    </row>
    <row r="3" spans="1:11" ht="31.5" x14ac:dyDescent="0.25">
      <c r="A3" s="95" t="s">
        <v>5</v>
      </c>
      <c r="B3" s="94" t="s">
        <v>26</v>
      </c>
      <c r="C3" s="21" t="s">
        <v>55</v>
      </c>
      <c r="D3" s="18" t="s">
        <v>59</v>
      </c>
      <c r="E3" s="8" t="s">
        <v>74</v>
      </c>
      <c r="F3" s="29" t="s">
        <v>61</v>
      </c>
      <c r="G3" s="90" t="s">
        <v>282</v>
      </c>
      <c r="H3" s="91" t="s">
        <v>1</v>
      </c>
      <c r="I3" s="92" t="s">
        <v>154</v>
      </c>
      <c r="J3" s="4" t="s">
        <v>2</v>
      </c>
      <c r="K3" s="40"/>
    </row>
    <row r="4" spans="1:11" ht="21" x14ac:dyDescent="0.25">
      <c r="A4" s="95"/>
      <c r="B4" s="94"/>
      <c r="C4" s="21" t="s">
        <v>55</v>
      </c>
      <c r="D4" s="18" t="s">
        <v>60</v>
      </c>
      <c r="E4" s="8" t="s">
        <v>75</v>
      </c>
      <c r="F4" s="29" t="s">
        <v>62</v>
      </c>
      <c r="G4" s="90" t="s">
        <v>283</v>
      </c>
      <c r="H4" s="91" t="s">
        <v>1</v>
      </c>
      <c r="I4" s="92" t="s">
        <v>154</v>
      </c>
      <c r="J4" s="4" t="s">
        <v>3</v>
      </c>
      <c r="K4" s="40"/>
    </row>
    <row r="5" spans="1:11" ht="42" x14ac:dyDescent="0.25">
      <c r="A5" s="95" t="s">
        <v>6</v>
      </c>
      <c r="B5" s="94" t="s">
        <v>27</v>
      </c>
      <c r="C5" s="21" t="s">
        <v>56</v>
      </c>
      <c r="D5" s="18" t="s">
        <v>59</v>
      </c>
      <c r="E5" s="8" t="s">
        <v>112</v>
      </c>
      <c r="F5" s="29" t="s">
        <v>110</v>
      </c>
      <c r="G5" s="90"/>
      <c r="H5" s="91" t="s">
        <v>1</v>
      </c>
      <c r="I5" s="92" t="s">
        <v>154</v>
      </c>
      <c r="J5" s="4" t="s">
        <v>4</v>
      </c>
      <c r="K5" s="41"/>
    </row>
    <row r="6" spans="1:11" ht="42" x14ac:dyDescent="0.25">
      <c r="A6" s="95"/>
      <c r="B6" s="94"/>
      <c r="C6" s="21" t="s">
        <v>56</v>
      </c>
      <c r="D6" s="18" t="s">
        <v>60</v>
      </c>
      <c r="E6" s="8" t="s">
        <v>113</v>
      </c>
      <c r="F6" s="29" t="s">
        <v>111</v>
      </c>
      <c r="G6" s="90" t="s">
        <v>114</v>
      </c>
      <c r="H6" s="91" t="s">
        <v>72</v>
      </c>
      <c r="I6" s="92" t="s">
        <v>154</v>
      </c>
      <c r="J6" s="93"/>
      <c r="K6" s="41"/>
    </row>
    <row r="7" spans="1:11" ht="21" x14ac:dyDescent="0.25">
      <c r="A7" s="95" t="s">
        <v>7</v>
      </c>
      <c r="B7" s="94" t="s">
        <v>28</v>
      </c>
      <c r="C7" s="21" t="s">
        <v>55</v>
      </c>
      <c r="D7" s="102" t="s">
        <v>59</v>
      </c>
      <c r="E7" s="8" t="s">
        <v>118</v>
      </c>
      <c r="F7" s="29" t="s">
        <v>115</v>
      </c>
      <c r="G7" s="36"/>
      <c r="H7" s="9"/>
      <c r="I7" s="10"/>
      <c r="J7" s="4"/>
      <c r="K7" s="41"/>
    </row>
    <row r="8" spans="1:11" ht="21" x14ac:dyDescent="0.25">
      <c r="A8" s="95"/>
      <c r="B8" s="94"/>
      <c r="C8" s="21" t="s">
        <v>55</v>
      </c>
      <c r="D8" s="102"/>
      <c r="E8" s="8" t="s">
        <v>119</v>
      </c>
      <c r="F8" s="29" t="s">
        <v>117</v>
      </c>
      <c r="G8" s="36"/>
      <c r="H8" s="9"/>
      <c r="I8" s="10"/>
      <c r="J8" s="4"/>
      <c r="K8" s="41"/>
    </row>
    <row r="9" spans="1:11" ht="21" x14ac:dyDescent="0.25">
      <c r="A9" s="95"/>
      <c r="B9" s="94"/>
      <c r="C9" s="21" t="s">
        <v>55</v>
      </c>
      <c r="D9" s="102"/>
      <c r="E9" s="8" t="s">
        <v>120</v>
      </c>
      <c r="F9" s="29" t="s">
        <v>116</v>
      </c>
      <c r="G9" s="36"/>
      <c r="H9" s="9"/>
      <c r="I9" s="10"/>
      <c r="J9" s="4"/>
      <c r="K9" s="41"/>
    </row>
    <row r="10" spans="1:11" x14ac:dyDescent="0.25">
      <c r="A10" s="95"/>
      <c r="B10" s="94"/>
      <c r="C10" s="21" t="s">
        <v>55</v>
      </c>
      <c r="D10" s="102" t="s">
        <v>60</v>
      </c>
      <c r="E10" s="8" t="s">
        <v>125</v>
      </c>
      <c r="F10" s="29" t="s">
        <v>121</v>
      </c>
      <c r="G10" s="36"/>
      <c r="H10" s="9"/>
      <c r="I10" s="10"/>
      <c r="J10" s="4"/>
      <c r="K10" s="41"/>
    </row>
    <row r="11" spans="1:11" ht="21" x14ac:dyDescent="0.25">
      <c r="A11" s="95"/>
      <c r="B11" s="94"/>
      <c r="C11" s="21" t="s">
        <v>55</v>
      </c>
      <c r="D11" s="102"/>
      <c r="E11" s="8" t="s">
        <v>126</v>
      </c>
      <c r="F11" s="29" t="s">
        <v>122</v>
      </c>
      <c r="G11" s="36"/>
      <c r="H11" s="9"/>
      <c r="I11" s="10"/>
      <c r="J11" s="4"/>
      <c r="K11" s="41"/>
    </row>
    <row r="12" spans="1:11" ht="21" x14ac:dyDescent="0.25">
      <c r="A12" s="95"/>
      <c r="B12" s="94"/>
      <c r="C12" s="21" t="s">
        <v>55</v>
      </c>
      <c r="D12" s="102"/>
      <c r="E12" s="8" t="s">
        <v>127</v>
      </c>
      <c r="F12" s="29" t="s">
        <v>123</v>
      </c>
      <c r="G12" s="36"/>
      <c r="H12" s="9"/>
      <c r="I12" s="10"/>
      <c r="J12" s="4"/>
      <c r="K12" s="41"/>
    </row>
    <row r="13" spans="1:11" ht="21" x14ac:dyDescent="0.25">
      <c r="A13" s="95"/>
      <c r="B13" s="94"/>
      <c r="C13" s="21" t="s">
        <v>55</v>
      </c>
      <c r="D13" s="102"/>
      <c r="E13" s="8" t="s">
        <v>128</v>
      </c>
      <c r="F13" s="29" t="s">
        <v>124</v>
      </c>
      <c r="G13" s="36"/>
      <c r="H13" s="9"/>
      <c r="I13" s="10"/>
      <c r="J13" s="4"/>
      <c r="K13" s="41"/>
    </row>
    <row r="14" spans="1:11" ht="42" x14ac:dyDescent="0.25">
      <c r="A14" s="95" t="s">
        <v>8</v>
      </c>
      <c r="B14" s="94" t="s">
        <v>29</v>
      </c>
      <c r="C14" s="21" t="s">
        <v>56</v>
      </c>
      <c r="D14" s="18" t="s">
        <v>59</v>
      </c>
      <c r="E14" s="8" t="s">
        <v>133</v>
      </c>
      <c r="F14" s="29" t="s">
        <v>132</v>
      </c>
      <c r="G14" s="36"/>
      <c r="H14" s="9"/>
      <c r="I14" s="10"/>
      <c r="J14" s="4"/>
      <c r="K14" s="41"/>
    </row>
    <row r="15" spans="1:11" x14ac:dyDescent="0.25">
      <c r="A15" s="95"/>
      <c r="B15" s="94"/>
      <c r="C15" s="21" t="s">
        <v>56</v>
      </c>
      <c r="D15" s="18" t="s">
        <v>60</v>
      </c>
      <c r="E15" s="8" t="s">
        <v>135</v>
      </c>
      <c r="F15" s="29" t="s">
        <v>136</v>
      </c>
      <c r="G15" s="36"/>
      <c r="H15" s="9"/>
      <c r="I15" s="10"/>
      <c r="J15" s="4"/>
      <c r="K15" s="41"/>
    </row>
    <row r="16" spans="1:11" ht="21" x14ac:dyDescent="0.25">
      <c r="A16" s="95" t="s">
        <v>9</v>
      </c>
      <c r="B16" s="94" t="s">
        <v>30</v>
      </c>
      <c r="C16" s="21" t="s">
        <v>56</v>
      </c>
      <c r="D16" s="18" t="s">
        <v>59</v>
      </c>
      <c r="E16" s="8" t="s">
        <v>134</v>
      </c>
      <c r="F16" s="29" t="s">
        <v>163</v>
      </c>
      <c r="G16" s="36"/>
      <c r="H16" s="9"/>
      <c r="I16" s="10"/>
      <c r="J16" s="4"/>
      <c r="K16" s="41"/>
    </row>
    <row r="17" spans="1:11" ht="31.5" x14ac:dyDescent="0.25">
      <c r="A17" s="95"/>
      <c r="B17" s="94"/>
      <c r="C17" s="21" t="s">
        <v>56</v>
      </c>
      <c r="D17" s="18" t="s">
        <v>60</v>
      </c>
      <c r="E17" s="8" t="s">
        <v>138</v>
      </c>
      <c r="F17" s="29" t="s">
        <v>139</v>
      </c>
      <c r="G17" s="36"/>
      <c r="H17" s="9"/>
      <c r="I17" s="10"/>
      <c r="J17" s="4"/>
      <c r="K17" s="41"/>
    </row>
    <row r="18" spans="1:11" ht="31.5" x14ac:dyDescent="0.25">
      <c r="A18" s="95" t="s">
        <v>10</v>
      </c>
      <c r="B18" s="94" t="s">
        <v>31</v>
      </c>
      <c r="C18" s="21" t="s">
        <v>55</v>
      </c>
      <c r="D18" s="102" t="s">
        <v>59</v>
      </c>
      <c r="E18" s="8" t="s">
        <v>143</v>
      </c>
      <c r="F18" s="29" t="s">
        <v>141</v>
      </c>
      <c r="G18" s="36"/>
      <c r="H18" s="9"/>
      <c r="I18" s="10"/>
      <c r="J18" s="4"/>
      <c r="K18" s="41"/>
    </row>
    <row r="19" spans="1:11" ht="31.5" x14ac:dyDescent="0.25">
      <c r="A19" s="95"/>
      <c r="B19" s="94"/>
      <c r="C19" s="21" t="s">
        <v>55</v>
      </c>
      <c r="D19" s="102"/>
      <c r="E19" s="8" t="s">
        <v>144</v>
      </c>
      <c r="F19" s="29" t="s">
        <v>142</v>
      </c>
      <c r="G19" s="36"/>
      <c r="H19" s="9"/>
      <c r="I19" s="10"/>
      <c r="J19" s="4"/>
      <c r="K19" s="41"/>
    </row>
    <row r="20" spans="1:11" ht="21" x14ac:dyDescent="0.25">
      <c r="A20" s="95"/>
      <c r="B20" s="94"/>
      <c r="C20" s="21" t="s">
        <v>55</v>
      </c>
      <c r="D20" s="18" t="s">
        <v>60</v>
      </c>
      <c r="E20" s="8" t="s">
        <v>145</v>
      </c>
      <c r="F20" s="29" t="s">
        <v>146</v>
      </c>
      <c r="G20" s="36"/>
      <c r="H20" s="9"/>
      <c r="I20" s="10"/>
      <c r="J20" s="4"/>
      <c r="K20" s="41"/>
    </row>
    <row r="21" spans="1:11" ht="21" x14ac:dyDescent="0.25">
      <c r="A21" s="95" t="s">
        <v>11</v>
      </c>
      <c r="B21" s="94" t="s">
        <v>32</v>
      </c>
      <c r="C21" s="21" t="s">
        <v>55</v>
      </c>
      <c r="D21" s="18" t="s">
        <v>59</v>
      </c>
      <c r="E21" s="8" t="s">
        <v>150</v>
      </c>
      <c r="F21" s="29" t="s">
        <v>149</v>
      </c>
      <c r="G21" s="36"/>
      <c r="H21" s="9"/>
      <c r="I21" s="10"/>
      <c r="J21" s="4"/>
      <c r="K21" s="41"/>
    </row>
    <row r="22" spans="1:11" ht="21" x14ac:dyDescent="0.25">
      <c r="A22" s="95"/>
      <c r="B22" s="94"/>
      <c r="C22" s="21" t="s">
        <v>55</v>
      </c>
      <c r="D22" s="102" t="s">
        <v>60</v>
      </c>
      <c r="E22" s="8" t="s">
        <v>151</v>
      </c>
      <c r="F22" s="29" t="s">
        <v>147</v>
      </c>
      <c r="G22" s="36"/>
      <c r="H22" s="9"/>
      <c r="I22" s="10"/>
      <c r="J22" s="4"/>
      <c r="K22" s="41"/>
    </row>
    <row r="23" spans="1:11" ht="21" x14ac:dyDescent="0.25">
      <c r="A23" s="95"/>
      <c r="B23" s="94"/>
      <c r="C23" s="21" t="s">
        <v>55</v>
      </c>
      <c r="D23" s="102"/>
      <c r="E23" s="8" t="s">
        <v>152</v>
      </c>
      <c r="F23" s="29" t="s">
        <v>148</v>
      </c>
      <c r="G23" s="36"/>
      <c r="H23" s="9"/>
      <c r="I23" s="10"/>
      <c r="J23" s="4"/>
      <c r="K23" s="41"/>
    </row>
    <row r="24" spans="1:11" ht="21" x14ac:dyDescent="0.25">
      <c r="A24" s="95" t="s">
        <v>12</v>
      </c>
      <c r="B24" s="94" t="s">
        <v>33</v>
      </c>
      <c r="C24" s="21" t="s">
        <v>57</v>
      </c>
      <c r="D24" s="102" t="s">
        <v>59</v>
      </c>
      <c r="E24" s="18" t="s">
        <v>76</v>
      </c>
      <c r="F24" s="29" t="s">
        <v>71</v>
      </c>
      <c r="G24" s="36"/>
      <c r="H24" s="10"/>
      <c r="I24" s="10"/>
      <c r="J24" s="4"/>
      <c r="K24" s="41"/>
    </row>
    <row r="25" spans="1:11" x14ac:dyDescent="0.25">
      <c r="A25" s="95"/>
      <c r="B25" s="94"/>
      <c r="C25" s="21" t="s">
        <v>57</v>
      </c>
      <c r="D25" s="102"/>
      <c r="E25" s="18" t="s">
        <v>181</v>
      </c>
      <c r="F25" s="29" t="s">
        <v>65</v>
      </c>
      <c r="G25" s="36"/>
      <c r="H25" s="10"/>
      <c r="I25" s="10"/>
      <c r="J25" s="4"/>
      <c r="K25" s="41"/>
    </row>
    <row r="26" spans="1:11" x14ac:dyDescent="0.25">
      <c r="A26" s="95"/>
      <c r="B26" s="94"/>
      <c r="C26" s="21" t="s">
        <v>57</v>
      </c>
      <c r="D26" s="102"/>
      <c r="E26" s="18" t="s">
        <v>182</v>
      </c>
      <c r="F26" s="29" t="s">
        <v>66</v>
      </c>
      <c r="G26" s="36"/>
      <c r="H26" s="10"/>
      <c r="I26" s="10"/>
      <c r="J26" s="4"/>
      <c r="K26" s="41"/>
    </row>
    <row r="27" spans="1:11" ht="21" x14ac:dyDescent="0.25">
      <c r="A27" s="95"/>
      <c r="B27" s="94"/>
      <c r="C27" s="21" t="s">
        <v>57</v>
      </c>
      <c r="D27" s="102"/>
      <c r="E27" s="18" t="s">
        <v>183</v>
      </c>
      <c r="F27" s="29" t="s">
        <v>67</v>
      </c>
      <c r="G27" s="36"/>
      <c r="H27" s="10"/>
      <c r="I27" s="10"/>
      <c r="J27" s="4"/>
      <c r="K27" s="41"/>
    </row>
    <row r="28" spans="1:11" ht="21" x14ac:dyDescent="0.25">
      <c r="A28" s="95"/>
      <c r="B28" s="94"/>
      <c r="C28" s="21" t="s">
        <v>57</v>
      </c>
      <c r="D28" s="102"/>
      <c r="E28" s="18" t="s">
        <v>184</v>
      </c>
      <c r="F28" s="29" t="s">
        <v>68</v>
      </c>
      <c r="G28" s="36"/>
      <c r="H28" s="10"/>
      <c r="I28" s="10"/>
      <c r="J28" s="4"/>
      <c r="K28" s="41"/>
    </row>
    <row r="29" spans="1:11" x14ac:dyDescent="0.25">
      <c r="A29" s="95"/>
      <c r="B29" s="94"/>
      <c r="C29" s="21" t="s">
        <v>57</v>
      </c>
      <c r="D29" s="102"/>
      <c r="E29" s="18" t="s">
        <v>185</v>
      </c>
      <c r="F29" s="29" t="s">
        <v>69</v>
      </c>
      <c r="G29" s="36"/>
      <c r="H29" s="10"/>
      <c r="I29" s="10"/>
      <c r="J29" s="4"/>
      <c r="K29" s="41"/>
    </row>
    <row r="30" spans="1:11" x14ac:dyDescent="0.25">
      <c r="A30" s="95"/>
      <c r="B30" s="94"/>
      <c r="C30" s="21" t="s">
        <v>57</v>
      </c>
      <c r="D30" s="102"/>
      <c r="E30" s="18" t="s">
        <v>186</v>
      </c>
      <c r="F30" s="29" t="s">
        <v>70</v>
      </c>
      <c r="G30" s="36"/>
      <c r="H30" s="10"/>
      <c r="I30" s="10"/>
      <c r="J30" s="4"/>
      <c r="K30" s="41"/>
    </row>
    <row r="31" spans="1:11" x14ac:dyDescent="0.25">
      <c r="A31" s="95"/>
      <c r="B31" s="94"/>
      <c r="C31" s="21" t="s">
        <v>57</v>
      </c>
      <c r="D31" s="102"/>
      <c r="E31" s="18" t="s">
        <v>187</v>
      </c>
      <c r="F31" s="29" t="s">
        <v>188</v>
      </c>
      <c r="G31" s="36"/>
      <c r="H31" s="10"/>
      <c r="I31" s="10"/>
      <c r="J31" s="4"/>
      <c r="K31" s="41"/>
    </row>
    <row r="32" spans="1:11" x14ac:dyDescent="0.25">
      <c r="A32" s="95"/>
      <c r="B32" s="94"/>
      <c r="C32" s="21"/>
      <c r="D32" s="102"/>
      <c r="E32" s="18" t="s">
        <v>191</v>
      </c>
      <c r="F32" s="29" t="s">
        <v>189</v>
      </c>
      <c r="G32" s="36"/>
      <c r="H32" s="10"/>
      <c r="I32" s="10"/>
      <c r="J32" s="4"/>
      <c r="K32" s="41"/>
    </row>
    <row r="33" spans="1:11" ht="21" x14ac:dyDescent="0.25">
      <c r="A33" s="95"/>
      <c r="B33" s="94"/>
      <c r="C33" s="21"/>
      <c r="D33" s="102"/>
      <c r="E33" s="18" t="s">
        <v>77</v>
      </c>
      <c r="F33" s="29" t="s">
        <v>190</v>
      </c>
      <c r="G33" s="36"/>
      <c r="H33" s="10"/>
      <c r="I33" s="10"/>
      <c r="J33" s="4"/>
      <c r="K33" s="41"/>
    </row>
    <row r="34" spans="1:11" ht="21" x14ac:dyDescent="0.25">
      <c r="A34" s="95"/>
      <c r="B34" s="94"/>
      <c r="C34" s="21" t="s">
        <v>57</v>
      </c>
      <c r="D34" s="102"/>
      <c r="E34" s="18" t="s">
        <v>78</v>
      </c>
      <c r="F34" s="29" t="s">
        <v>153</v>
      </c>
      <c r="G34" s="36"/>
      <c r="H34" s="10"/>
      <c r="I34" s="10"/>
      <c r="J34" s="4"/>
      <c r="K34" s="41"/>
    </row>
    <row r="35" spans="1:11" ht="21" x14ac:dyDescent="0.25">
      <c r="A35" s="95"/>
      <c r="B35" s="94"/>
      <c r="C35" s="21" t="s">
        <v>57</v>
      </c>
      <c r="D35" s="102"/>
      <c r="E35" s="18" t="s">
        <v>79</v>
      </c>
      <c r="F35" s="29" t="s">
        <v>83</v>
      </c>
      <c r="G35" s="36"/>
      <c r="H35" s="10"/>
      <c r="I35" s="10"/>
      <c r="J35" s="4"/>
      <c r="K35" s="41"/>
    </row>
    <row r="36" spans="1:11" x14ac:dyDescent="0.25">
      <c r="A36" s="95"/>
      <c r="B36" s="94"/>
      <c r="C36" s="21" t="s">
        <v>57</v>
      </c>
      <c r="D36" s="102"/>
      <c r="E36" s="18" t="s">
        <v>80</v>
      </c>
      <c r="F36" s="29" t="s">
        <v>84</v>
      </c>
      <c r="G36" s="36"/>
      <c r="H36" s="10"/>
      <c r="I36" s="10"/>
      <c r="J36" s="4"/>
      <c r="K36" s="41"/>
    </row>
    <row r="37" spans="1:11" ht="31.5" x14ac:dyDescent="0.25">
      <c r="A37" s="95"/>
      <c r="B37" s="94"/>
      <c r="C37" s="21" t="s">
        <v>57</v>
      </c>
      <c r="D37" s="102" t="s">
        <v>60</v>
      </c>
      <c r="E37" s="18" t="s">
        <v>81</v>
      </c>
      <c r="F37" s="29" t="s">
        <v>87</v>
      </c>
      <c r="G37" s="36"/>
      <c r="H37" s="9"/>
      <c r="I37" s="10"/>
      <c r="J37" s="4"/>
      <c r="K37" s="41"/>
    </row>
    <row r="38" spans="1:11" ht="42" x14ac:dyDescent="0.25">
      <c r="A38" s="95"/>
      <c r="B38" s="94"/>
      <c r="C38" s="21" t="s">
        <v>57</v>
      </c>
      <c r="D38" s="102"/>
      <c r="E38" s="18" t="s">
        <v>82</v>
      </c>
      <c r="F38" s="29" t="s">
        <v>88</v>
      </c>
      <c r="G38" s="36"/>
      <c r="H38" s="10"/>
      <c r="I38" s="10"/>
      <c r="J38" s="4"/>
      <c r="K38" s="41"/>
    </row>
    <row r="39" spans="1:11" ht="21" x14ac:dyDescent="0.25">
      <c r="A39" s="95" t="s">
        <v>13</v>
      </c>
      <c r="B39" s="94" t="s">
        <v>169</v>
      </c>
      <c r="C39" s="21" t="s">
        <v>55</v>
      </c>
      <c r="D39" s="101" t="s">
        <v>59</v>
      </c>
      <c r="E39" s="8" t="s">
        <v>167</v>
      </c>
      <c r="F39" s="29" t="s">
        <v>156</v>
      </c>
      <c r="G39" s="37"/>
      <c r="H39" s="10"/>
      <c r="I39" s="10"/>
      <c r="J39" s="4"/>
      <c r="K39" s="41"/>
    </row>
    <row r="40" spans="1:11" x14ac:dyDescent="0.25">
      <c r="A40" s="95"/>
      <c r="B40" s="94"/>
      <c r="C40" s="21" t="s">
        <v>55</v>
      </c>
      <c r="D40" s="101"/>
      <c r="E40" s="8" t="s">
        <v>197</v>
      </c>
      <c r="F40" s="29" t="s">
        <v>157</v>
      </c>
      <c r="G40" s="36"/>
      <c r="H40" s="9"/>
      <c r="I40" s="10"/>
      <c r="J40" s="4"/>
      <c r="K40" s="41"/>
    </row>
    <row r="41" spans="1:11" x14ac:dyDescent="0.25">
      <c r="A41" s="95"/>
      <c r="B41" s="94"/>
      <c r="C41" s="21" t="s">
        <v>55</v>
      </c>
      <c r="D41" s="101"/>
      <c r="E41" s="8" t="s">
        <v>198</v>
      </c>
      <c r="F41" s="29" t="s">
        <v>158</v>
      </c>
      <c r="G41" s="36"/>
      <c r="H41" s="9"/>
      <c r="I41" s="10"/>
      <c r="J41" s="4"/>
      <c r="K41" s="41"/>
    </row>
    <row r="42" spans="1:11" x14ac:dyDescent="0.25">
      <c r="A42" s="95"/>
      <c r="B42" s="94"/>
      <c r="C42" s="21" t="s">
        <v>55</v>
      </c>
      <c r="D42" s="101"/>
      <c r="E42" s="8" t="s">
        <v>199</v>
      </c>
      <c r="F42" s="29" t="s">
        <v>159</v>
      </c>
      <c r="G42" s="36"/>
      <c r="H42" s="9"/>
      <c r="I42" s="10"/>
      <c r="J42" s="4"/>
      <c r="K42" s="41"/>
    </row>
    <row r="43" spans="1:11" x14ac:dyDescent="0.25">
      <c r="A43" s="95"/>
      <c r="B43" s="94"/>
      <c r="C43" s="21" t="s">
        <v>55</v>
      </c>
      <c r="D43" s="101"/>
      <c r="E43" s="8" t="s">
        <v>200</v>
      </c>
      <c r="F43" s="29" t="s">
        <v>160</v>
      </c>
      <c r="G43" s="36"/>
      <c r="H43" s="9"/>
      <c r="I43" s="10"/>
      <c r="J43" s="4"/>
      <c r="K43" s="41"/>
    </row>
    <row r="44" spans="1:11" x14ac:dyDescent="0.25">
      <c r="A44" s="95"/>
      <c r="B44" s="94"/>
      <c r="C44" s="21" t="s">
        <v>55</v>
      </c>
      <c r="D44" s="101"/>
      <c r="E44" s="8" t="s">
        <v>201</v>
      </c>
      <c r="F44" s="29" t="s">
        <v>161</v>
      </c>
      <c r="G44" s="36"/>
      <c r="H44" s="9"/>
      <c r="I44" s="10"/>
      <c r="J44" s="4"/>
      <c r="K44" s="41"/>
    </row>
    <row r="45" spans="1:11" x14ac:dyDescent="0.25">
      <c r="A45" s="95"/>
      <c r="B45" s="94"/>
      <c r="C45" s="21" t="s">
        <v>55</v>
      </c>
      <c r="D45" s="101"/>
      <c r="E45" s="8" t="s">
        <v>202</v>
      </c>
      <c r="F45" s="29" t="s">
        <v>162</v>
      </c>
      <c r="G45" s="36"/>
      <c r="H45" s="9"/>
      <c r="I45" s="10"/>
      <c r="J45" s="4"/>
      <c r="K45" s="41"/>
    </row>
    <row r="46" spans="1:11" x14ac:dyDescent="0.25">
      <c r="A46" s="95"/>
      <c r="B46" s="94"/>
      <c r="C46" s="21" t="s">
        <v>55</v>
      </c>
      <c r="D46" s="101"/>
      <c r="E46" s="8" t="s">
        <v>203</v>
      </c>
      <c r="F46" s="29" t="s">
        <v>165</v>
      </c>
      <c r="G46" s="36"/>
      <c r="H46" s="9"/>
      <c r="I46" s="10"/>
      <c r="J46" s="4"/>
      <c r="K46" s="41"/>
    </row>
    <row r="47" spans="1:11" x14ac:dyDescent="0.25">
      <c r="A47" s="95"/>
      <c r="B47" s="94"/>
      <c r="C47" s="21" t="s">
        <v>55</v>
      </c>
      <c r="D47" s="101"/>
      <c r="E47" s="8" t="s">
        <v>204</v>
      </c>
      <c r="F47" s="29" t="s">
        <v>164</v>
      </c>
      <c r="G47" s="36"/>
      <c r="H47" s="9"/>
      <c r="I47" s="10"/>
      <c r="J47" s="4"/>
      <c r="K47" s="41"/>
    </row>
    <row r="48" spans="1:11" x14ac:dyDescent="0.25">
      <c r="A48" s="95"/>
      <c r="B48" s="94"/>
      <c r="C48" s="21" t="s">
        <v>55</v>
      </c>
      <c r="D48" s="18" t="s">
        <v>60</v>
      </c>
      <c r="E48" s="8" t="s">
        <v>168</v>
      </c>
      <c r="F48" s="29" t="s">
        <v>166</v>
      </c>
      <c r="G48" s="36"/>
      <c r="H48" s="9"/>
      <c r="I48" s="10"/>
      <c r="J48" s="4"/>
      <c r="K48" s="41"/>
    </row>
    <row r="49" spans="1:11" ht="31.5" x14ac:dyDescent="0.25">
      <c r="A49" s="95" t="s">
        <v>14</v>
      </c>
      <c r="B49" s="94" t="s">
        <v>35</v>
      </c>
      <c r="C49" s="21" t="s">
        <v>55</v>
      </c>
      <c r="D49" s="18" t="s">
        <v>59</v>
      </c>
      <c r="E49" s="8" t="s">
        <v>205</v>
      </c>
      <c r="F49" s="29" t="s">
        <v>170</v>
      </c>
      <c r="G49" s="36"/>
      <c r="H49" s="9"/>
      <c r="I49" s="10"/>
      <c r="J49" s="4"/>
      <c r="K49" s="41"/>
    </row>
    <row r="50" spans="1:11" ht="21" x14ac:dyDescent="0.25">
      <c r="A50" s="95"/>
      <c r="B50" s="94"/>
      <c r="C50" s="21" t="s">
        <v>55</v>
      </c>
      <c r="D50" s="18" t="s">
        <v>60</v>
      </c>
      <c r="E50" s="8" t="s">
        <v>206</v>
      </c>
      <c r="F50" s="29" t="s">
        <v>171</v>
      </c>
      <c r="G50" s="36"/>
      <c r="H50" s="9"/>
      <c r="I50" s="10"/>
      <c r="J50" s="4"/>
      <c r="K50" s="41"/>
    </row>
    <row r="51" spans="1:11" ht="21" x14ac:dyDescent="0.25">
      <c r="A51" s="95"/>
      <c r="B51" s="94"/>
      <c r="C51" s="21" t="s">
        <v>55</v>
      </c>
      <c r="D51" s="18" t="s">
        <v>60</v>
      </c>
      <c r="E51" s="8" t="s">
        <v>207</v>
      </c>
      <c r="F51" s="29" t="s">
        <v>172</v>
      </c>
      <c r="G51" s="36"/>
      <c r="H51" s="9"/>
      <c r="I51" s="10"/>
      <c r="J51" s="4"/>
      <c r="K51" s="41"/>
    </row>
    <row r="52" spans="1:11" ht="21.5" thickBot="1" x14ac:dyDescent="0.3">
      <c r="A52" s="95"/>
      <c r="B52" s="94"/>
      <c r="C52" s="21" t="s">
        <v>55</v>
      </c>
      <c r="D52" s="18" t="s">
        <v>60</v>
      </c>
      <c r="E52" s="8" t="s">
        <v>208</v>
      </c>
      <c r="F52" s="29" t="s">
        <v>173</v>
      </c>
      <c r="G52" s="36"/>
      <c r="H52" s="9"/>
      <c r="I52" s="10"/>
      <c r="J52" s="4"/>
      <c r="K52" s="41"/>
    </row>
    <row r="53" spans="1:11" ht="32" thickTop="1" x14ac:dyDescent="0.25">
      <c r="A53" s="88"/>
      <c r="B53" s="6" t="s">
        <v>36</v>
      </c>
      <c r="C53" s="22"/>
      <c r="D53" s="16"/>
      <c r="E53" s="6" t="s">
        <v>89</v>
      </c>
      <c r="F53" s="89" t="s">
        <v>64</v>
      </c>
      <c r="G53" s="83" t="s">
        <v>63</v>
      </c>
      <c r="H53" s="35" t="s">
        <v>285</v>
      </c>
      <c r="I53" s="23" t="s">
        <v>155</v>
      </c>
      <c r="J53" s="84" t="s">
        <v>86</v>
      </c>
      <c r="K53" s="85" t="s">
        <v>85</v>
      </c>
    </row>
    <row r="54" spans="1:11" ht="42" x14ac:dyDescent="0.25">
      <c r="A54" s="43" t="s">
        <v>15</v>
      </c>
      <c r="B54" s="11" t="s">
        <v>37</v>
      </c>
      <c r="C54" s="21" t="s">
        <v>57</v>
      </c>
      <c r="D54" s="18"/>
      <c r="E54" s="8" t="s">
        <v>209</v>
      </c>
      <c r="F54" s="29" t="s">
        <v>192</v>
      </c>
      <c r="G54" s="44"/>
      <c r="H54" s="9"/>
      <c r="I54" s="17"/>
      <c r="J54" s="4"/>
      <c r="K54" s="41"/>
    </row>
    <row r="55" spans="1:11" ht="42" x14ac:dyDescent="0.25">
      <c r="A55" s="43" t="s">
        <v>16</v>
      </c>
      <c r="B55" s="11" t="s">
        <v>38</v>
      </c>
      <c r="C55" s="21" t="s">
        <v>55</v>
      </c>
      <c r="D55" s="18"/>
      <c r="E55" s="8" t="s">
        <v>210</v>
      </c>
      <c r="F55" s="29" t="s">
        <v>194</v>
      </c>
      <c r="G55" s="44"/>
      <c r="H55" s="9"/>
      <c r="I55" s="17"/>
      <c r="J55" s="4"/>
      <c r="K55" s="41"/>
    </row>
    <row r="56" spans="1:11" ht="31.5" x14ac:dyDescent="0.25">
      <c r="A56" s="95" t="s">
        <v>17</v>
      </c>
      <c r="B56" s="94" t="s">
        <v>39</v>
      </c>
      <c r="C56" s="21" t="s">
        <v>55</v>
      </c>
      <c r="D56" s="18" t="s">
        <v>59</v>
      </c>
      <c r="E56" s="8" t="s">
        <v>211</v>
      </c>
      <c r="F56" s="29" t="s">
        <v>174</v>
      </c>
      <c r="G56" s="44"/>
      <c r="H56" s="9"/>
      <c r="I56" s="17"/>
      <c r="J56" s="4"/>
      <c r="K56" s="41"/>
    </row>
    <row r="57" spans="1:11" ht="31.5" x14ac:dyDescent="0.25">
      <c r="A57" s="95"/>
      <c r="B57" s="94"/>
      <c r="C57" s="21" t="s">
        <v>55</v>
      </c>
      <c r="D57" s="18" t="s">
        <v>59</v>
      </c>
      <c r="E57" s="8" t="s">
        <v>212</v>
      </c>
      <c r="F57" s="29" t="s">
        <v>175</v>
      </c>
      <c r="G57" s="44"/>
      <c r="H57" s="9"/>
      <c r="I57" s="17"/>
      <c r="J57" s="4"/>
      <c r="K57" s="41"/>
    </row>
    <row r="58" spans="1:11" ht="21" x14ac:dyDescent="0.25">
      <c r="A58" s="95"/>
      <c r="B58" s="94"/>
      <c r="C58" s="21" t="s">
        <v>55</v>
      </c>
      <c r="D58" s="18" t="s">
        <v>59</v>
      </c>
      <c r="E58" s="8" t="s">
        <v>213</v>
      </c>
      <c r="F58" s="29" t="s">
        <v>176</v>
      </c>
      <c r="G58" s="44"/>
      <c r="H58" s="9"/>
      <c r="I58" s="17"/>
      <c r="J58" s="4"/>
      <c r="K58" s="41"/>
    </row>
    <row r="59" spans="1:11" ht="32" thickBot="1" x14ac:dyDescent="0.3">
      <c r="A59" s="95"/>
      <c r="B59" s="94"/>
      <c r="C59" s="21" t="s">
        <v>55</v>
      </c>
      <c r="D59" s="18" t="s">
        <v>60</v>
      </c>
      <c r="E59" s="8" t="s">
        <v>214</v>
      </c>
      <c r="F59" s="29" t="s">
        <v>177</v>
      </c>
      <c r="G59" s="44"/>
      <c r="H59" s="9"/>
      <c r="I59" s="17"/>
      <c r="J59" s="4"/>
      <c r="K59" s="41"/>
    </row>
    <row r="60" spans="1:11" ht="21.5" thickTop="1" x14ac:dyDescent="0.25">
      <c r="A60" s="88"/>
      <c r="B60" s="6" t="s">
        <v>40</v>
      </c>
      <c r="C60" s="22"/>
      <c r="D60" s="16"/>
      <c r="E60" s="6" t="s">
        <v>89</v>
      </c>
      <c r="F60" s="89" t="s">
        <v>64</v>
      </c>
      <c r="G60" s="83" t="s">
        <v>63</v>
      </c>
      <c r="H60" s="35" t="s">
        <v>285</v>
      </c>
      <c r="I60" s="23" t="s">
        <v>155</v>
      </c>
      <c r="J60" s="84" t="s">
        <v>86</v>
      </c>
      <c r="K60" s="85" t="s">
        <v>85</v>
      </c>
    </row>
    <row r="61" spans="1:11" ht="31.5" x14ac:dyDescent="0.25">
      <c r="A61" s="43" t="s">
        <v>18</v>
      </c>
      <c r="B61" s="11" t="s">
        <v>33</v>
      </c>
      <c r="C61" s="21" t="s">
        <v>57</v>
      </c>
      <c r="D61" s="18"/>
      <c r="E61" s="8" t="s">
        <v>215</v>
      </c>
      <c r="F61" s="29" t="s">
        <v>195</v>
      </c>
      <c r="G61" s="44"/>
      <c r="H61" s="9"/>
      <c r="I61" s="17"/>
      <c r="J61" s="4"/>
      <c r="K61" s="41"/>
    </row>
    <row r="62" spans="1:11" ht="31.5" x14ac:dyDescent="0.25">
      <c r="A62" s="43" t="s">
        <v>19</v>
      </c>
      <c r="B62" s="11" t="s">
        <v>34</v>
      </c>
      <c r="C62" s="21" t="s">
        <v>55</v>
      </c>
      <c r="D62" s="18"/>
      <c r="E62" s="8" t="s">
        <v>216</v>
      </c>
      <c r="F62" s="29" t="s">
        <v>196</v>
      </c>
      <c r="G62" s="44"/>
      <c r="H62" s="9"/>
      <c r="I62" s="17"/>
      <c r="J62" s="4"/>
      <c r="K62" s="41"/>
    </row>
    <row r="63" spans="1:11" ht="21" x14ac:dyDescent="0.25">
      <c r="A63" s="95" t="s">
        <v>20</v>
      </c>
      <c r="B63" s="94" t="s">
        <v>41</v>
      </c>
      <c r="C63" s="21" t="s">
        <v>55</v>
      </c>
      <c r="D63" s="18" t="s">
        <v>59</v>
      </c>
      <c r="E63" s="8" t="s">
        <v>217</v>
      </c>
      <c r="F63" s="29" t="s">
        <v>178</v>
      </c>
      <c r="G63" s="44"/>
      <c r="H63" s="9"/>
      <c r="I63" s="17"/>
      <c r="J63" s="4"/>
      <c r="K63" s="41"/>
    </row>
    <row r="64" spans="1:11" x14ac:dyDescent="0.25">
      <c r="A64" s="95"/>
      <c r="B64" s="94"/>
      <c r="C64" s="21" t="s">
        <v>55</v>
      </c>
      <c r="D64" s="18" t="s">
        <v>59</v>
      </c>
      <c r="E64" s="8" t="s">
        <v>218</v>
      </c>
      <c r="F64" s="29" t="s">
        <v>179</v>
      </c>
      <c r="G64" s="44"/>
      <c r="H64" s="9"/>
      <c r="I64" s="17"/>
      <c r="J64" s="4"/>
      <c r="K64" s="41"/>
    </row>
    <row r="65" spans="1:11" x14ac:dyDescent="0.25">
      <c r="A65" s="95"/>
      <c r="B65" s="94"/>
      <c r="C65" s="21" t="s">
        <v>55</v>
      </c>
      <c r="D65" s="18" t="s">
        <v>59</v>
      </c>
      <c r="E65" s="8" t="s">
        <v>219</v>
      </c>
      <c r="F65" s="29" t="s">
        <v>180</v>
      </c>
      <c r="G65" s="44"/>
      <c r="H65" s="9"/>
      <c r="I65" s="17"/>
      <c r="J65" s="4"/>
      <c r="K65" s="41"/>
    </row>
    <row r="66" spans="1:11" x14ac:dyDescent="0.25">
      <c r="A66" s="95"/>
      <c r="B66" s="94"/>
      <c r="C66" s="21" t="s">
        <v>55</v>
      </c>
      <c r="D66" s="18" t="s">
        <v>59</v>
      </c>
      <c r="E66" s="8" t="s">
        <v>221</v>
      </c>
      <c r="F66" s="29" t="s">
        <v>220</v>
      </c>
      <c r="G66" s="44"/>
      <c r="H66" s="9"/>
      <c r="I66" s="17"/>
      <c r="J66" s="4"/>
      <c r="K66" s="41"/>
    </row>
    <row r="67" spans="1:11" x14ac:dyDescent="0.25">
      <c r="A67" s="95"/>
      <c r="B67" s="94"/>
      <c r="C67" s="21" t="s">
        <v>55</v>
      </c>
      <c r="D67" s="18" t="s">
        <v>59</v>
      </c>
      <c r="E67" s="8" t="s">
        <v>222</v>
      </c>
      <c r="F67" s="29" t="s">
        <v>72</v>
      </c>
      <c r="G67" s="44"/>
      <c r="H67" s="9"/>
      <c r="I67" s="17"/>
      <c r="J67" s="4"/>
      <c r="K67" s="41"/>
    </row>
    <row r="68" spans="1:11" ht="21" x14ac:dyDescent="0.25">
      <c r="A68" s="95"/>
      <c r="B68" s="94"/>
      <c r="C68" s="21" t="s">
        <v>55</v>
      </c>
      <c r="D68" s="18" t="s">
        <v>60</v>
      </c>
      <c r="E68" s="8" t="s">
        <v>226</v>
      </c>
      <c r="F68" s="29" t="s">
        <v>223</v>
      </c>
      <c r="G68" s="44"/>
      <c r="H68" s="9"/>
      <c r="I68" s="17"/>
      <c r="J68" s="4"/>
      <c r="K68" s="41"/>
    </row>
    <row r="69" spans="1:11" x14ac:dyDescent="0.25">
      <c r="A69" s="95"/>
      <c r="B69" s="94"/>
      <c r="C69" s="21" t="s">
        <v>55</v>
      </c>
      <c r="D69" s="18" t="s">
        <v>60</v>
      </c>
      <c r="E69" s="8" t="s">
        <v>227</v>
      </c>
      <c r="F69" s="29" t="s">
        <v>224</v>
      </c>
      <c r="G69" s="44"/>
      <c r="H69" s="9"/>
      <c r="I69" s="17"/>
      <c r="J69" s="4"/>
      <c r="K69" s="41"/>
    </row>
    <row r="70" spans="1:11" x14ac:dyDescent="0.25">
      <c r="A70" s="95"/>
      <c r="B70" s="94"/>
      <c r="C70" s="21" t="s">
        <v>55</v>
      </c>
      <c r="D70" s="18" t="s">
        <v>60</v>
      </c>
      <c r="E70" s="8" t="s">
        <v>228</v>
      </c>
      <c r="F70" s="29" t="s">
        <v>225</v>
      </c>
      <c r="G70" s="44"/>
      <c r="H70" s="9"/>
      <c r="I70" s="17"/>
      <c r="J70" s="4"/>
      <c r="K70" s="41"/>
    </row>
    <row r="71" spans="1:11" x14ac:dyDescent="0.25">
      <c r="A71" s="95"/>
      <c r="B71" s="94"/>
      <c r="C71" s="21" t="s">
        <v>55</v>
      </c>
      <c r="D71" s="18" t="s">
        <v>60</v>
      </c>
      <c r="E71" s="8" t="s">
        <v>229</v>
      </c>
      <c r="F71" s="29" t="s">
        <v>72</v>
      </c>
      <c r="G71" s="44"/>
      <c r="H71" s="9"/>
      <c r="I71" s="17"/>
      <c r="J71" s="4"/>
      <c r="K71" s="41"/>
    </row>
    <row r="72" spans="1:11" ht="21" x14ac:dyDescent="0.25">
      <c r="A72" s="95" t="s">
        <v>21</v>
      </c>
      <c r="B72" s="94" t="s">
        <v>42</v>
      </c>
      <c r="C72" s="21" t="s">
        <v>55</v>
      </c>
      <c r="D72" s="18" t="s">
        <v>59</v>
      </c>
      <c r="E72" s="8" t="s">
        <v>243</v>
      </c>
      <c r="F72" s="29" t="s">
        <v>230</v>
      </c>
      <c r="G72" s="44"/>
      <c r="H72" s="9"/>
      <c r="I72" s="17"/>
      <c r="J72" s="4"/>
      <c r="K72" s="41"/>
    </row>
    <row r="73" spans="1:11" ht="42" x14ac:dyDescent="0.25">
      <c r="A73" s="95"/>
      <c r="B73" s="94"/>
      <c r="C73" s="21" t="s">
        <v>55</v>
      </c>
      <c r="D73" s="18" t="s">
        <v>60</v>
      </c>
      <c r="E73" s="8" t="s">
        <v>244</v>
      </c>
      <c r="F73" s="29" t="s">
        <v>231</v>
      </c>
      <c r="G73" s="44"/>
      <c r="H73" s="9"/>
      <c r="I73" s="17"/>
      <c r="J73" s="4"/>
      <c r="K73" s="41"/>
    </row>
    <row r="74" spans="1:11" ht="42" x14ac:dyDescent="0.25">
      <c r="A74" s="95" t="s">
        <v>22</v>
      </c>
      <c r="B74" s="94" t="s">
        <v>43</v>
      </c>
      <c r="C74" s="21" t="s">
        <v>56</v>
      </c>
      <c r="D74" s="18" t="s">
        <v>59</v>
      </c>
      <c r="E74" s="8" t="s">
        <v>245</v>
      </c>
      <c r="F74" s="29" t="s">
        <v>232</v>
      </c>
      <c r="G74" s="44"/>
      <c r="H74" s="9"/>
      <c r="I74" s="17"/>
      <c r="J74" s="4"/>
      <c r="K74" s="41"/>
    </row>
    <row r="75" spans="1:11" ht="42" x14ac:dyDescent="0.25">
      <c r="A75" s="95"/>
      <c r="B75" s="94"/>
      <c r="C75" s="21" t="s">
        <v>56</v>
      </c>
      <c r="D75" s="18" t="s">
        <v>60</v>
      </c>
      <c r="E75" s="8" t="s">
        <v>246</v>
      </c>
      <c r="F75" s="29" t="s">
        <v>233</v>
      </c>
      <c r="G75" s="44"/>
      <c r="H75" s="9"/>
      <c r="I75" s="17"/>
      <c r="J75" s="4"/>
      <c r="K75" s="41"/>
    </row>
    <row r="76" spans="1:11" ht="63" x14ac:dyDescent="0.25">
      <c r="A76" s="95" t="s">
        <v>23</v>
      </c>
      <c r="B76" s="94" t="s">
        <v>44</v>
      </c>
      <c r="C76" s="21" t="s">
        <v>56</v>
      </c>
      <c r="D76" s="18" t="s">
        <v>59</v>
      </c>
      <c r="E76" s="8" t="s">
        <v>247</v>
      </c>
      <c r="F76" s="29" t="s">
        <v>236</v>
      </c>
      <c r="G76" s="44"/>
      <c r="H76" s="9"/>
      <c r="I76" s="17"/>
      <c r="J76" s="4"/>
      <c r="K76" s="41"/>
    </row>
    <row r="77" spans="1:11" ht="21" x14ac:dyDescent="0.25">
      <c r="A77" s="95"/>
      <c r="B77" s="94"/>
      <c r="C77" s="21" t="s">
        <v>56</v>
      </c>
      <c r="D77" s="18" t="s">
        <v>59</v>
      </c>
      <c r="E77" s="8" t="s">
        <v>248</v>
      </c>
      <c r="F77" s="29" t="s">
        <v>234</v>
      </c>
      <c r="G77" s="44"/>
      <c r="H77" s="9"/>
      <c r="I77" s="17"/>
      <c r="J77" s="4"/>
      <c r="K77" s="41"/>
    </row>
    <row r="78" spans="1:11" ht="21" x14ac:dyDescent="0.25">
      <c r="A78" s="95"/>
      <c r="B78" s="94"/>
      <c r="C78" s="21" t="s">
        <v>56</v>
      </c>
      <c r="D78" s="18" t="s">
        <v>59</v>
      </c>
      <c r="E78" s="8" t="s">
        <v>249</v>
      </c>
      <c r="F78" s="29" t="s">
        <v>235</v>
      </c>
      <c r="G78" s="44"/>
      <c r="H78" s="9"/>
      <c r="I78" s="17"/>
      <c r="J78" s="4"/>
      <c r="K78" s="41"/>
    </row>
    <row r="79" spans="1:11" ht="31.5" x14ac:dyDescent="0.25">
      <c r="A79" s="95"/>
      <c r="B79" s="94"/>
      <c r="C79" s="21" t="s">
        <v>56</v>
      </c>
      <c r="D79" s="18" t="s">
        <v>60</v>
      </c>
      <c r="E79" s="8" t="s">
        <v>250</v>
      </c>
      <c r="F79" s="29" t="s">
        <v>237</v>
      </c>
      <c r="G79" s="44"/>
      <c r="H79" s="9"/>
      <c r="I79" s="17"/>
      <c r="J79" s="4"/>
      <c r="K79" s="41"/>
    </row>
    <row r="80" spans="1:11" ht="31.5" x14ac:dyDescent="0.25">
      <c r="A80" s="95"/>
      <c r="B80" s="94"/>
      <c r="C80" s="21" t="s">
        <v>56</v>
      </c>
      <c r="D80" s="18" t="s">
        <v>60</v>
      </c>
      <c r="E80" s="8" t="s">
        <v>251</v>
      </c>
      <c r="F80" s="29" t="s">
        <v>238</v>
      </c>
      <c r="G80" s="44"/>
      <c r="H80" s="9"/>
      <c r="I80" s="17"/>
      <c r="J80" s="4"/>
      <c r="K80" s="41"/>
    </row>
    <row r="81" spans="1:11" ht="21" x14ac:dyDescent="0.25">
      <c r="A81" s="95"/>
      <c r="B81" s="94"/>
      <c r="C81" s="21" t="s">
        <v>56</v>
      </c>
      <c r="D81" s="18" t="s">
        <v>60</v>
      </c>
      <c r="E81" s="8" t="s">
        <v>252</v>
      </c>
      <c r="F81" s="29" t="s">
        <v>239</v>
      </c>
      <c r="G81" s="44"/>
      <c r="H81" s="9"/>
      <c r="I81" s="17"/>
      <c r="J81" s="4"/>
      <c r="K81" s="41"/>
    </row>
    <row r="82" spans="1:11" ht="31.5" x14ac:dyDescent="0.25">
      <c r="A82" s="95" t="s">
        <v>24</v>
      </c>
      <c r="B82" s="94" t="s">
        <v>45</v>
      </c>
      <c r="C82" s="21" t="s">
        <v>55</v>
      </c>
      <c r="D82" s="18" t="s">
        <v>59</v>
      </c>
      <c r="E82" s="8" t="s">
        <v>242</v>
      </c>
      <c r="F82" s="29" t="s">
        <v>240</v>
      </c>
      <c r="G82" s="44"/>
      <c r="H82" s="9"/>
      <c r="I82" s="17"/>
      <c r="J82" s="4"/>
      <c r="K82" s="41"/>
    </row>
    <row r="83" spans="1:11" ht="42.5" thickBot="1" x14ac:dyDescent="0.3">
      <c r="A83" s="95"/>
      <c r="B83" s="94"/>
      <c r="C83" s="21" t="s">
        <v>55</v>
      </c>
      <c r="D83" s="18" t="s">
        <v>60</v>
      </c>
      <c r="E83" s="8" t="s">
        <v>253</v>
      </c>
      <c r="F83" s="29" t="s">
        <v>241</v>
      </c>
      <c r="G83" s="44"/>
      <c r="H83" s="9"/>
      <c r="I83" s="17"/>
      <c r="J83" s="4"/>
      <c r="K83" s="41"/>
    </row>
    <row r="84" spans="1:11" ht="21.5" thickTop="1" x14ac:dyDescent="0.25">
      <c r="A84" s="88"/>
      <c r="B84" s="6" t="s">
        <v>46</v>
      </c>
      <c r="C84" s="22"/>
      <c r="D84" s="16"/>
      <c r="E84" s="6" t="s">
        <v>89</v>
      </c>
      <c r="F84" s="89" t="s">
        <v>64</v>
      </c>
      <c r="G84" s="83" t="s">
        <v>63</v>
      </c>
      <c r="H84" s="35" t="s">
        <v>285</v>
      </c>
      <c r="I84" s="23" t="s">
        <v>155</v>
      </c>
      <c r="J84" s="84" t="s">
        <v>86</v>
      </c>
      <c r="K84" s="85" t="s">
        <v>85</v>
      </c>
    </row>
    <row r="85" spans="1:11" ht="31.5" x14ac:dyDescent="0.25">
      <c r="A85" s="43" t="s">
        <v>47</v>
      </c>
      <c r="B85" s="11" t="s">
        <v>33</v>
      </c>
      <c r="C85" s="21" t="s">
        <v>57</v>
      </c>
      <c r="D85" s="18"/>
      <c r="E85" s="8" t="s">
        <v>254</v>
      </c>
      <c r="F85" s="29" t="s">
        <v>193</v>
      </c>
      <c r="G85" s="44"/>
      <c r="H85" s="9"/>
      <c r="I85" s="17"/>
      <c r="J85" s="4"/>
      <c r="K85" s="41"/>
    </row>
    <row r="86" spans="1:11" ht="42" x14ac:dyDescent="0.25">
      <c r="A86" s="43" t="s">
        <v>48</v>
      </c>
      <c r="B86" s="11" t="s">
        <v>51</v>
      </c>
      <c r="C86" s="21" t="s">
        <v>55</v>
      </c>
      <c r="D86" s="18"/>
      <c r="E86" s="8" t="s">
        <v>255</v>
      </c>
      <c r="F86" s="29" t="s">
        <v>196</v>
      </c>
      <c r="G86" s="44"/>
      <c r="H86" s="9"/>
      <c r="I86" s="17"/>
      <c r="J86" s="4"/>
      <c r="K86" s="41"/>
    </row>
    <row r="87" spans="1:11" ht="21" x14ac:dyDescent="0.25">
      <c r="A87" s="95" t="s">
        <v>49</v>
      </c>
      <c r="B87" s="94" t="s">
        <v>52</v>
      </c>
      <c r="C87" s="21" t="s">
        <v>55</v>
      </c>
      <c r="D87" s="18" t="s">
        <v>59</v>
      </c>
      <c r="E87" s="8" t="s">
        <v>256</v>
      </c>
      <c r="F87" s="29" t="s">
        <v>261</v>
      </c>
      <c r="G87" s="44"/>
      <c r="H87" s="9"/>
      <c r="I87" s="17"/>
      <c r="J87" s="4"/>
      <c r="K87" s="41"/>
    </row>
    <row r="88" spans="1:11" ht="31.5" x14ac:dyDescent="0.25">
      <c r="A88" s="95"/>
      <c r="B88" s="94"/>
      <c r="C88" s="21" t="s">
        <v>55</v>
      </c>
      <c r="D88" s="18" t="s">
        <v>59</v>
      </c>
      <c r="E88" s="8" t="s">
        <v>258</v>
      </c>
      <c r="F88" s="29" t="s">
        <v>262</v>
      </c>
      <c r="G88" s="44"/>
      <c r="H88" s="9"/>
      <c r="I88" s="17"/>
      <c r="J88" s="4"/>
      <c r="K88" s="41"/>
    </row>
    <row r="89" spans="1:11" x14ac:dyDescent="0.25">
      <c r="A89" s="95"/>
      <c r="B89" s="94"/>
      <c r="C89" s="21" t="s">
        <v>55</v>
      </c>
      <c r="D89" s="18" t="s">
        <v>59</v>
      </c>
      <c r="E89" s="8" t="s">
        <v>259</v>
      </c>
      <c r="F89" s="29" t="s">
        <v>263</v>
      </c>
      <c r="G89" s="44"/>
      <c r="H89" s="9"/>
      <c r="I89" s="17"/>
      <c r="J89" s="4"/>
      <c r="K89" s="41"/>
    </row>
    <row r="90" spans="1:11" x14ac:dyDescent="0.25">
      <c r="A90" s="95"/>
      <c r="B90" s="94"/>
      <c r="C90" s="21" t="s">
        <v>55</v>
      </c>
      <c r="D90" s="18" t="s">
        <v>60</v>
      </c>
      <c r="E90" s="8" t="s">
        <v>260</v>
      </c>
      <c r="F90" s="29" t="s">
        <v>136</v>
      </c>
      <c r="G90" s="44"/>
      <c r="H90" s="9"/>
      <c r="I90" s="17"/>
      <c r="J90" s="4"/>
      <c r="K90" s="41"/>
    </row>
    <row r="91" spans="1:11" ht="31.5" x14ac:dyDescent="0.25">
      <c r="A91" s="95"/>
      <c r="B91" s="94"/>
      <c r="C91" s="21" t="s">
        <v>55</v>
      </c>
      <c r="D91" s="18" t="s">
        <v>60</v>
      </c>
      <c r="E91" s="8" t="s">
        <v>264</v>
      </c>
      <c r="F91" s="29" t="s">
        <v>257</v>
      </c>
      <c r="G91" s="44"/>
      <c r="H91" s="9"/>
      <c r="I91" s="17"/>
      <c r="J91" s="4"/>
      <c r="K91" s="41"/>
    </row>
    <row r="92" spans="1:11" x14ac:dyDescent="0.25">
      <c r="A92" s="95"/>
      <c r="B92" s="94"/>
      <c r="C92" s="21" t="s">
        <v>55</v>
      </c>
      <c r="D92" s="18" t="s">
        <v>60</v>
      </c>
      <c r="E92" s="8" t="s">
        <v>265</v>
      </c>
      <c r="F92" s="29" t="s">
        <v>166</v>
      </c>
      <c r="G92" s="44"/>
      <c r="H92" s="9"/>
      <c r="I92" s="17"/>
      <c r="J92" s="4"/>
      <c r="K92" s="41"/>
    </row>
    <row r="93" spans="1:11" x14ac:dyDescent="0.25">
      <c r="A93" s="95" t="s">
        <v>50</v>
      </c>
      <c r="B93" s="94" t="s">
        <v>53</v>
      </c>
      <c r="C93" s="21" t="s">
        <v>56</v>
      </c>
      <c r="D93" s="18" t="s">
        <v>59</v>
      </c>
      <c r="E93" s="8" t="s">
        <v>266</v>
      </c>
      <c r="F93" s="29" t="s">
        <v>72</v>
      </c>
      <c r="G93" s="44"/>
      <c r="H93" s="9"/>
      <c r="I93" s="17"/>
      <c r="J93" s="4"/>
      <c r="K93" s="41"/>
    </row>
    <row r="94" spans="1:11" ht="11" thickBot="1" x14ac:dyDescent="0.3">
      <c r="A94" s="97"/>
      <c r="B94" s="96"/>
      <c r="C94" s="30" t="s">
        <v>56</v>
      </c>
      <c r="D94" s="31" t="s">
        <v>60</v>
      </c>
      <c r="E94" s="32" t="s">
        <v>267</v>
      </c>
      <c r="F94" s="33" t="s">
        <v>72</v>
      </c>
      <c r="G94" s="45"/>
      <c r="H94" s="38"/>
      <c r="I94" s="86"/>
      <c r="J94" s="87"/>
      <c r="K94" s="42"/>
    </row>
    <row r="95" spans="1:11" ht="11" thickTop="1" x14ac:dyDescent="0.25">
      <c r="A95" s="12"/>
      <c r="B95" s="13"/>
      <c r="E95" s="14"/>
      <c r="F95" s="14"/>
      <c r="G95" s="20"/>
    </row>
    <row r="96" spans="1:11" x14ac:dyDescent="0.25">
      <c r="A96" s="12"/>
      <c r="B96" s="13"/>
    </row>
    <row r="97" spans="1:2" x14ac:dyDescent="0.25">
      <c r="A97" s="12"/>
      <c r="B97" s="13"/>
    </row>
    <row r="98" spans="1:2" x14ac:dyDescent="0.25">
      <c r="A98" s="12"/>
      <c r="B98" s="13"/>
    </row>
    <row r="99" spans="1:2" x14ac:dyDescent="0.25">
      <c r="A99" s="12"/>
      <c r="B99" s="13"/>
    </row>
  </sheetData>
  <autoFilter ref="A2:C93" xr:uid="{73F3EF89-3D8D-480A-B242-138809BF5024}"/>
  <mergeCells count="44">
    <mergeCell ref="A7:A13"/>
    <mergeCell ref="B7:B13"/>
    <mergeCell ref="D7:D9"/>
    <mergeCell ref="D10:D13"/>
    <mergeCell ref="A1:K1"/>
    <mergeCell ref="A3:A4"/>
    <mergeCell ref="B3:B4"/>
    <mergeCell ref="A5:A6"/>
    <mergeCell ref="B5:B6"/>
    <mergeCell ref="A14:A15"/>
    <mergeCell ref="B14:B15"/>
    <mergeCell ref="A16:A17"/>
    <mergeCell ref="B16:B17"/>
    <mergeCell ref="A18:A20"/>
    <mergeCell ref="B18:B20"/>
    <mergeCell ref="A56:A59"/>
    <mergeCell ref="B56:B59"/>
    <mergeCell ref="D18:D19"/>
    <mergeCell ref="A21:A23"/>
    <mergeCell ref="B21:B23"/>
    <mergeCell ref="D22:D23"/>
    <mergeCell ref="A24:A38"/>
    <mergeCell ref="B24:B38"/>
    <mergeCell ref="D24:D36"/>
    <mergeCell ref="D37:D38"/>
    <mergeCell ref="A39:A48"/>
    <mergeCell ref="B39:B48"/>
    <mergeCell ref="D39:D47"/>
    <mergeCell ref="A49:A52"/>
    <mergeCell ref="B49:B52"/>
    <mergeCell ref="A63:A71"/>
    <mergeCell ref="B63:B71"/>
    <mergeCell ref="A72:A73"/>
    <mergeCell ref="B72:B73"/>
    <mergeCell ref="A74:A75"/>
    <mergeCell ref="B74:B75"/>
    <mergeCell ref="A93:A94"/>
    <mergeCell ref="B93:B94"/>
    <mergeCell ref="A76:A81"/>
    <mergeCell ref="B76:B81"/>
    <mergeCell ref="A82:A83"/>
    <mergeCell ref="B82:B83"/>
    <mergeCell ref="A87:A92"/>
    <mergeCell ref="B87:B92"/>
  </mergeCells>
  <conditionalFormatting sqref="J3:J52 J61:J83 J85:J94">
    <cfRule type="cellIs" dxfId="8" priority="4" operator="equal">
      <formula>"TO BE REPEATED"</formula>
    </cfRule>
    <cfRule type="cellIs" dxfId="7" priority="5" operator="equal">
      <formula>"FAIL"</formula>
    </cfRule>
    <cfRule type="cellIs" dxfId="6" priority="6" operator="equal">
      <formula>"PASS"</formula>
    </cfRule>
  </conditionalFormatting>
  <conditionalFormatting sqref="J54:J59">
    <cfRule type="cellIs" dxfId="5" priority="1" operator="equal">
      <formula>"TO BE REPEATED"</formula>
    </cfRule>
    <cfRule type="cellIs" dxfId="4" priority="2" operator="equal">
      <formula>"FAIL"</formula>
    </cfRule>
    <cfRule type="cellIs" dxfId="3" priority="3" operator="equal">
      <formula>"PASS"</formula>
    </cfRule>
  </conditionalFormatting>
  <dataValidations disablePrompts="1" count="1">
    <dataValidation type="list" allowBlank="1" showInputMessage="1" showErrorMessage="1" sqref="J3:J52 J54:J59 J61:J83 J85:J94" xr:uid="{D8B4C92F-C0AD-4153-8668-9351ACE0B525}">
      <formula1>"PASS, FAIL, TO BE REPEATED"</formula1>
    </dataValidation>
  </dataValidations>
  <pageMargins left="0.23622047244094491" right="0.23622047244094491" top="0.35433070866141736" bottom="0.35433070866141736" header="0.31496062992125984" footer="0.31496062992125984"/>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23B2F-4F11-474D-BA27-27F86CBFB6DA}">
  <dimension ref="A1:G50"/>
  <sheetViews>
    <sheetView zoomScale="145" zoomScaleNormal="145" workbookViewId="0">
      <selection activeCell="B3" sqref="B3"/>
    </sheetView>
  </sheetViews>
  <sheetFormatPr defaultColWidth="9.1796875" defaultRowHeight="10.5" x14ac:dyDescent="0.25"/>
  <cols>
    <col min="1" max="1" width="6.26953125" style="1" customWidth="1"/>
    <col min="2" max="2" width="40.81640625" style="5" customWidth="1"/>
    <col min="3" max="6" width="12.26953125" style="5" customWidth="1"/>
    <col min="7" max="7" width="43.26953125" style="5" customWidth="1"/>
    <col min="8" max="16384" width="9.1796875" style="3"/>
  </cols>
  <sheetData>
    <row r="1" spans="1:7" ht="21" customHeight="1" thickBot="1" x14ac:dyDescent="0.3">
      <c r="A1" s="103" t="s">
        <v>284</v>
      </c>
      <c r="B1" s="104"/>
      <c r="C1" s="104"/>
      <c r="D1" s="104"/>
      <c r="E1" s="104"/>
      <c r="F1" s="104"/>
      <c r="G1" s="104"/>
    </row>
    <row r="2" spans="1:7" ht="30" customHeight="1" thickTop="1" thickBot="1" x14ac:dyDescent="0.3">
      <c r="A2" s="69" t="s">
        <v>270</v>
      </c>
      <c r="B2" s="70" t="s">
        <v>269</v>
      </c>
      <c r="C2" s="70" t="s">
        <v>272</v>
      </c>
      <c r="D2" s="71" t="s">
        <v>276</v>
      </c>
      <c r="E2" s="73" t="s">
        <v>277</v>
      </c>
      <c r="F2" s="74" t="s">
        <v>278</v>
      </c>
      <c r="G2" s="75" t="s">
        <v>131</v>
      </c>
    </row>
    <row r="3" spans="1:7" ht="35.25" customHeight="1" thickTop="1" x14ac:dyDescent="0.25">
      <c r="A3" s="65" t="s">
        <v>90</v>
      </c>
      <c r="B3" s="66"/>
      <c r="C3" s="67"/>
      <c r="D3" s="68"/>
      <c r="E3" s="76"/>
      <c r="F3" s="72"/>
      <c r="G3" s="68"/>
    </row>
    <row r="4" spans="1:7" ht="35.25" customHeight="1" x14ac:dyDescent="0.25">
      <c r="A4" s="58" t="s">
        <v>91</v>
      </c>
      <c r="B4" s="52" t="s">
        <v>281</v>
      </c>
      <c r="C4" s="53" t="s">
        <v>271</v>
      </c>
      <c r="D4" s="60"/>
      <c r="E4" s="77"/>
      <c r="F4" s="51" t="s">
        <v>279</v>
      </c>
      <c r="G4" s="59"/>
    </row>
    <row r="5" spans="1:7" ht="35.25" customHeight="1" x14ac:dyDescent="0.25">
      <c r="A5" s="58" t="s">
        <v>92</v>
      </c>
      <c r="B5" s="49" t="s">
        <v>275</v>
      </c>
      <c r="C5" s="50"/>
      <c r="D5" s="59"/>
      <c r="E5" s="78"/>
      <c r="F5" s="51"/>
      <c r="G5" s="59"/>
    </row>
    <row r="6" spans="1:7" ht="35.25" customHeight="1" x14ac:dyDescent="0.25">
      <c r="A6" s="58" t="s">
        <v>93</v>
      </c>
      <c r="B6" s="52" t="s">
        <v>273</v>
      </c>
      <c r="C6" s="53" t="s">
        <v>271</v>
      </c>
      <c r="D6" s="60"/>
      <c r="E6" s="77"/>
      <c r="F6" s="51" t="s">
        <v>3</v>
      </c>
      <c r="G6" s="59"/>
    </row>
    <row r="7" spans="1:7" ht="35.25" customHeight="1" x14ac:dyDescent="0.25">
      <c r="A7" s="58" t="s">
        <v>94</v>
      </c>
      <c r="B7" s="52" t="s">
        <v>274</v>
      </c>
      <c r="C7" s="53" t="s">
        <v>271</v>
      </c>
      <c r="D7" s="60"/>
      <c r="E7" s="77"/>
      <c r="F7" s="51" t="s">
        <v>280</v>
      </c>
      <c r="G7" s="59"/>
    </row>
    <row r="8" spans="1:7" ht="35.25" customHeight="1" x14ac:dyDescent="0.25">
      <c r="A8" s="58" t="s">
        <v>95</v>
      </c>
      <c r="B8" s="49" t="s">
        <v>275</v>
      </c>
      <c r="C8" s="54"/>
      <c r="D8" s="59"/>
      <c r="E8" s="78"/>
      <c r="F8" s="51"/>
      <c r="G8" s="59"/>
    </row>
    <row r="9" spans="1:7" ht="35.25" customHeight="1" x14ac:dyDescent="0.25">
      <c r="A9" s="58" t="s">
        <v>96</v>
      </c>
      <c r="B9" s="49"/>
      <c r="C9" s="54"/>
      <c r="D9" s="59"/>
      <c r="E9" s="78"/>
      <c r="F9" s="51"/>
      <c r="G9" s="59"/>
    </row>
    <row r="10" spans="1:7" ht="35.25" customHeight="1" x14ac:dyDescent="0.25">
      <c r="A10" s="58" t="s">
        <v>97</v>
      </c>
      <c r="B10" s="49"/>
      <c r="C10" s="54"/>
      <c r="D10" s="59"/>
      <c r="E10" s="78"/>
      <c r="F10" s="51"/>
      <c r="G10" s="59"/>
    </row>
    <row r="11" spans="1:7" ht="35.25" customHeight="1" x14ac:dyDescent="0.25">
      <c r="A11" s="58" t="s">
        <v>98</v>
      </c>
      <c r="B11" s="49"/>
      <c r="C11" s="54"/>
      <c r="D11" s="59"/>
      <c r="E11" s="78"/>
      <c r="F11" s="51"/>
      <c r="G11" s="59"/>
    </row>
    <row r="12" spans="1:7" ht="35.25" customHeight="1" x14ac:dyDescent="0.25">
      <c r="A12" s="58" t="s">
        <v>99</v>
      </c>
      <c r="B12" s="49"/>
      <c r="C12" s="54"/>
      <c r="D12" s="59"/>
      <c r="E12" s="78"/>
      <c r="F12" s="51"/>
      <c r="G12" s="59"/>
    </row>
    <row r="13" spans="1:7" ht="35.25" customHeight="1" x14ac:dyDescent="0.25">
      <c r="A13" s="58" t="s">
        <v>100</v>
      </c>
      <c r="B13" s="49"/>
      <c r="C13" s="54"/>
      <c r="D13" s="59"/>
      <c r="E13" s="78"/>
      <c r="F13" s="51"/>
      <c r="G13" s="59"/>
    </row>
    <row r="14" spans="1:7" ht="35.25" customHeight="1" x14ac:dyDescent="0.25">
      <c r="A14" s="58" t="s">
        <v>101</v>
      </c>
      <c r="B14" s="49"/>
      <c r="C14" s="54"/>
      <c r="D14" s="59"/>
      <c r="E14" s="78"/>
      <c r="F14" s="51"/>
      <c r="G14" s="59"/>
    </row>
    <row r="15" spans="1:7" ht="35.25" customHeight="1" x14ac:dyDescent="0.25">
      <c r="A15" s="58" t="s">
        <v>102</v>
      </c>
      <c r="B15" s="49"/>
      <c r="C15" s="54"/>
      <c r="D15" s="59"/>
      <c r="E15" s="78"/>
      <c r="F15" s="51"/>
      <c r="G15" s="59"/>
    </row>
    <row r="16" spans="1:7" ht="35.25" customHeight="1" x14ac:dyDescent="0.25">
      <c r="A16" s="58" t="s">
        <v>103</v>
      </c>
      <c r="B16" s="49"/>
      <c r="C16" s="54"/>
      <c r="D16" s="59"/>
      <c r="E16" s="78"/>
      <c r="F16" s="51"/>
      <c r="G16" s="59"/>
    </row>
    <row r="17" spans="1:7" ht="35.25" customHeight="1" x14ac:dyDescent="0.25">
      <c r="A17" s="58" t="s">
        <v>104</v>
      </c>
      <c r="B17" s="49"/>
      <c r="C17" s="54"/>
      <c r="D17" s="59"/>
      <c r="E17" s="78"/>
      <c r="F17" s="51"/>
      <c r="G17" s="59"/>
    </row>
    <row r="18" spans="1:7" ht="35.25" customHeight="1" x14ac:dyDescent="0.25">
      <c r="A18" s="58" t="s">
        <v>105</v>
      </c>
      <c r="B18" s="49"/>
      <c r="C18" s="55"/>
      <c r="D18" s="61"/>
      <c r="E18" s="79"/>
      <c r="F18" s="51"/>
      <c r="G18" s="61"/>
    </row>
    <row r="19" spans="1:7" ht="35.25" customHeight="1" x14ac:dyDescent="0.25">
      <c r="A19" s="58" t="s">
        <v>106</v>
      </c>
      <c r="B19" s="57"/>
      <c r="C19" s="55"/>
      <c r="D19" s="61"/>
      <c r="E19" s="79"/>
      <c r="F19" s="51"/>
      <c r="G19" s="61"/>
    </row>
    <row r="20" spans="1:7" ht="35.25" customHeight="1" x14ac:dyDescent="0.25">
      <c r="A20" s="58" t="s">
        <v>107</v>
      </c>
      <c r="B20" s="56"/>
      <c r="C20" s="56"/>
      <c r="D20" s="61"/>
      <c r="E20" s="79"/>
      <c r="F20" s="51"/>
      <c r="G20" s="61"/>
    </row>
    <row r="21" spans="1:7" ht="35.25" customHeight="1" x14ac:dyDescent="0.25">
      <c r="A21" s="58" t="s">
        <v>108</v>
      </c>
      <c r="B21" s="56"/>
      <c r="C21" s="56"/>
      <c r="D21" s="61"/>
      <c r="E21" s="79"/>
      <c r="F21" s="51"/>
      <c r="G21" s="61"/>
    </row>
    <row r="22" spans="1:7" ht="35.25" customHeight="1" thickBot="1" x14ac:dyDescent="0.3">
      <c r="A22" s="62" t="s">
        <v>109</v>
      </c>
      <c r="B22" s="63"/>
      <c r="C22" s="63"/>
      <c r="D22" s="64"/>
      <c r="E22" s="80"/>
      <c r="F22" s="81"/>
      <c r="G22" s="64"/>
    </row>
    <row r="23" spans="1:7" ht="35.25" customHeight="1" thickTop="1" x14ac:dyDescent="0.25">
      <c r="A23" s="47"/>
      <c r="B23" s="48"/>
      <c r="C23" s="48"/>
      <c r="D23" s="48"/>
      <c r="E23" s="48"/>
      <c r="F23" s="48"/>
      <c r="G23" s="48"/>
    </row>
    <row r="24" spans="1:7" x14ac:dyDescent="0.25">
      <c r="A24" s="47"/>
      <c r="B24" s="48"/>
      <c r="C24" s="48"/>
      <c r="D24" s="48"/>
      <c r="E24" s="48"/>
      <c r="F24" s="48"/>
      <c r="G24" s="48"/>
    </row>
    <row r="25" spans="1:7" x14ac:dyDescent="0.25">
      <c r="A25" s="47"/>
      <c r="B25" s="48"/>
      <c r="C25" s="48"/>
      <c r="D25" s="48"/>
      <c r="E25" s="48"/>
      <c r="F25" s="48"/>
      <c r="G25" s="48"/>
    </row>
    <row r="26" spans="1:7" x14ac:dyDescent="0.25">
      <c r="A26" s="47"/>
      <c r="B26" s="48"/>
      <c r="C26" s="48"/>
      <c r="D26" s="48"/>
      <c r="E26" s="48"/>
      <c r="F26" s="48"/>
      <c r="G26" s="48"/>
    </row>
    <row r="27" spans="1:7" x14ac:dyDescent="0.25">
      <c r="A27" s="47"/>
      <c r="B27" s="48"/>
      <c r="C27" s="48"/>
      <c r="D27" s="48"/>
      <c r="E27" s="48"/>
      <c r="F27" s="48"/>
      <c r="G27" s="48"/>
    </row>
    <row r="28" spans="1:7" x14ac:dyDescent="0.25">
      <c r="A28" s="47"/>
      <c r="B28" s="48"/>
      <c r="C28" s="48"/>
      <c r="D28" s="48"/>
      <c r="E28" s="48"/>
      <c r="F28" s="48"/>
      <c r="G28" s="48"/>
    </row>
    <row r="29" spans="1:7" x14ac:dyDescent="0.25">
      <c r="A29" s="47"/>
      <c r="B29" s="48"/>
      <c r="C29" s="48"/>
      <c r="D29" s="48"/>
      <c r="E29" s="48"/>
      <c r="F29" s="48"/>
      <c r="G29" s="48"/>
    </row>
    <row r="30" spans="1:7" x14ac:dyDescent="0.25">
      <c r="A30" s="47"/>
      <c r="B30" s="48"/>
      <c r="C30" s="48"/>
      <c r="D30" s="48"/>
      <c r="E30" s="48"/>
      <c r="F30" s="48"/>
      <c r="G30" s="48"/>
    </row>
    <row r="31" spans="1:7" x14ac:dyDescent="0.25">
      <c r="A31" s="47"/>
      <c r="B31" s="48"/>
      <c r="C31" s="48"/>
      <c r="D31" s="48"/>
      <c r="E31" s="48"/>
      <c r="F31" s="48"/>
      <c r="G31" s="48"/>
    </row>
    <row r="32" spans="1:7" x14ac:dyDescent="0.25">
      <c r="A32" s="47"/>
      <c r="B32" s="48"/>
      <c r="C32" s="48"/>
      <c r="D32" s="48"/>
      <c r="E32" s="48"/>
      <c r="F32" s="48"/>
      <c r="G32" s="48"/>
    </row>
    <row r="33" spans="1:7" x14ac:dyDescent="0.25">
      <c r="A33" s="47"/>
      <c r="B33" s="48"/>
      <c r="C33" s="48"/>
      <c r="D33" s="48"/>
      <c r="E33" s="48"/>
      <c r="F33" s="48"/>
      <c r="G33" s="48"/>
    </row>
    <row r="34" spans="1:7" x14ac:dyDescent="0.25">
      <c r="A34" s="47"/>
      <c r="B34" s="48"/>
      <c r="C34" s="48"/>
      <c r="D34" s="48"/>
      <c r="E34" s="48"/>
      <c r="F34" s="48"/>
      <c r="G34" s="48"/>
    </row>
    <row r="35" spans="1:7" x14ac:dyDescent="0.25">
      <c r="A35" s="47"/>
      <c r="B35" s="48"/>
      <c r="C35" s="48"/>
      <c r="D35" s="48"/>
      <c r="E35" s="48"/>
      <c r="F35" s="48"/>
      <c r="G35" s="48"/>
    </row>
    <row r="36" spans="1:7" x14ac:dyDescent="0.25">
      <c r="A36" s="47"/>
      <c r="B36" s="48"/>
      <c r="C36" s="48"/>
      <c r="D36" s="48"/>
      <c r="E36" s="48"/>
      <c r="F36" s="48"/>
      <c r="G36" s="48"/>
    </row>
    <row r="37" spans="1:7" x14ac:dyDescent="0.25">
      <c r="A37" s="47"/>
      <c r="B37" s="48"/>
      <c r="C37" s="48"/>
      <c r="D37" s="48"/>
      <c r="E37" s="48"/>
      <c r="F37" s="48"/>
      <c r="G37" s="48"/>
    </row>
    <row r="38" spans="1:7" x14ac:dyDescent="0.25">
      <c r="A38" s="47"/>
      <c r="B38" s="48"/>
      <c r="C38" s="48"/>
      <c r="D38" s="48"/>
      <c r="E38" s="48"/>
      <c r="F38" s="48"/>
      <c r="G38" s="48"/>
    </row>
    <row r="39" spans="1:7" x14ac:dyDescent="0.25">
      <c r="A39" s="47"/>
      <c r="B39" s="48"/>
      <c r="C39" s="48"/>
      <c r="D39" s="48"/>
      <c r="E39" s="48"/>
      <c r="F39" s="48"/>
      <c r="G39" s="48"/>
    </row>
    <row r="40" spans="1:7" x14ac:dyDescent="0.25">
      <c r="A40" s="47"/>
      <c r="B40" s="48"/>
      <c r="C40" s="48"/>
      <c r="D40" s="48"/>
      <c r="E40" s="48"/>
      <c r="F40" s="48"/>
      <c r="G40" s="48"/>
    </row>
    <row r="41" spans="1:7" x14ac:dyDescent="0.25">
      <c r="A41" s="47"/>
      <c r="B41" s="48"/>
      <c r="C41" s="48"/>
      <c r="D41" s="48"/>
      <c r="E41" s="48"/>
      <c r="F41" s="48"/>
      <c r="G41" s="48"/>
    </row>
    <row r="42" spans="1:7" x14ac:dyDescent="0.25">
      <c r="A42" s="47"/>
      <c r="B42" s="48"/>
      <c r="C42" s="48"/>
      <c r="D42" s="48"/>
      <c r="E42" s="48"/>
      <c r="F42" s="48"/>
      <c r="G42" s="48"/>
    </row>
    <row r="43" spans="1:7" x14ac:dyDescent="0.25">
      <c r="A43" s="47"/>
      <c r="B43" s="48"/>
      <c r="C43" s="48"/>
      <c r="D43" s="48"/>
      <c r="E43" s="48"/>
      <c r="F43" s="48"/>
      <c r="G43" s="48"/>
    </row>
    <row r="44" spans="1:7" x14ac:dyDescent="0.25">
      <c r="A44" s="47"/>
      <c r="B44" s="48"/>
      <c r="C44" s="48"/>
      <c r="D44" s="48"/>
      <c r="E44" s="48"/>
      <c r="F44" s="48"/>
      <c r="G44" s="48"/>
    </row>
    <row r="45" spans="1:7" x14ac:dyDescent="0.25">
      <c r="A45" s="47"/>
      <c r="B45" s="48"/>
      <c r="C45" s="48"/>
      <c r="D45" s="48"/>
      <c r="E45" s="48"/>
      <c r="F45" s="48"/>
      <c r="G45" s="48"/>
    </row>
    <row r="46" spans="1:7" x14ac:dyDescent="0.25">
      <c r="A46" s="47"/>
      <c r="B46" s="48"/>
      <c r="C46" s="48"/>
      <c r="D46" s="48"/>
      <c r="E46" s="48"/>
      <c r="F46" s="48"/>
      <c r="G46" s="48"/>
    </row>
    <row r="47" spans="1:7" x14ac:dyDescent="0.25">
      <c r="A47" s="47"/>
      <c r="B47" s="48"/>
      <c r="C47" s="48"/>
      <c r="D47" s="48"/>
      <c r="E47" s="48"/>
      <c r="F47" s="48"/>
      <c r="G47" s="48"/>
    </row>
    <row r="48" spans="1:7" x14ac:dyDescent="0.25">
      <c r="A48" s="47"/>
      <c r="B48" s="48"/>
      <c r="C48" s="48"/>
      <c r="D48" s="48"/>
      <c r="E48" s="48"/>
      <c r="F48" s="48"/>
      <c r="G48" s="48"/>
    </row>
    <row r="49" spans="1:7" x14ac:dyDescent="0.25">
      <c r="A49" s="47"/>
      <c r="B49" s="48"/>
      <c r="C49" s="48"/>
      <c r="D49" s="48"/>
      <c r="E49" s="48"/>
      <c r="F49" s="48"/>
      <c r="G49" s="48"/>
    </row>
    <row r="50" spans="1:7" x14ac:dyDescent="0.25">
      <c r="A50" s="47"/>
      <c r="B50" s="48"/>
      <c r="C50" s="48"/>
      <c r="D50" s="48"/>
      <c r="E50" s="48"/>
      <c r="F50" s="48"/>
      <c r="G50" s="48"/>
    </row>
  </sheetData>
  <mergeCells count="1">
    <mergeCell ref="A1:G1"/>
  </mergeCells>
  <phoneticPr fontId="1" type="noConversion"/>
  <conditionalFormatting sqref="F3:F22">
    <cfRule type="cellIs" dxfId="2" priority="1" operator="equal">
      <formula>"TO BE REPEATED"</formula>
    </cfRule>
    <cfRule type="cellIs" dxfId="1" priority="2" operator="equal">
      <formula>"CANCELLED"</formula>
    </cfRule>
    <cfRule type="cellIs" dxfId="0" priority="3" operator="equal">
      <formula>"COMPLETED"</formula>
    </cfRule>
  </conditionalFormatting>
  <dataValidations count="1">
    <dataValidation type="list" allowBlank="1" showInputMessage="1" showErrorMessage="1" sqref="F3:F22" xr:uid="{A170EF5B-0837-494B-9371-E6A3A45C9677}">
      <formula1>"COMPLETED, CANCELLED, TO BE REPEATED"</formula1>
    </dataValidation>
  </dataValidations>
  <pageMargins left="0.25" right="0.25"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4C9B95AF2FB1940B502C7E7554E66C9" ma:contentTypeVersion="12" ma:contentTypeDescription="Ein neues Dokument erstellen." ma:contentTypeScope="" ma:versionID="1262433ce8e7ae370771653f658b7cda">
  <xsd:schema xmlns:xsd="http://www.w3.org/2001/XMLSchema" xmlns:xs="http://www.w3.org/2001/XMLSchema" xmlns:p="http://schemas.microsoft.com/office/2006/metadata/properties" xmlns:ns2="899549cc-96e2-4317-a93d-1e24561410f6" xmlns:ns3="875f578c-a81c-40b2-b440-84b458a5a30f" targetNamespace="http://schemas.microsoft.com/office/2006/metadata/properties" ma:root="true" ma:fieldsID="c905297d4800489b264c48ebf5cb0a8d" ns2:_="" ns3:_="">
    <xsd:import namespace="899549cc-96e2-4317-a93d-1e24561410f6"/>
    <xsd:import namespace="875f578c-a81c-40b2-b440-84b458a5a30f"/>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9549cc-96e2-4317-a93d-1e24561410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75f578c-a81c-40b2-b440-84b458a5a30f" elementFormDefault="qualified">
    <xsd:import namespace="http://schemas.microsoft.com/office/2006/documentManagement/types"/>
    <xsd:import namespace="http://schemas.microsoft.com/office/infopath/2007/PartnerControls"/>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0FC25B-21E3-4D7A-98B5-EC0462306EA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8BC3523-AF07-4D44-9380-DFB78D923F69}">
  <ds:schemaRefs>
    <ds:schemaRef ds:uri="http://schemas.microsoft.com/sharepoint/v3/contenttype/forms"/>
  </ds:schemaRefs>
</ds:datastoreItem>
</file>

<file path=customXml/itemProps3.xml><?xml version="1.0" encoding="utf-8"?>
<ds:datastoreItem xmlns:ds="http://schemas.openxmlformats.org/officeDocument/2006/customXml" ds:itemID="{3FB71584-24C5-4AAA-A0DB-3428C605B1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99549cc-96e2-4317-a93d-1e24561410f6"/>
    <ds:schemaRef ds:uri="875f578c-a81c-40b2-b440-84b458a5a3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1_SAIL II ValidationTestPlan_sk</vt:lpstr>
      <vt:lpstr>1_SAIL II ValiTestPlanTemplate</vt:lpstr>
      <vt:lpstr>2_SAIL II ValidationSchedule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yavuz turaman</dc:creator>
  <cp:lastModifiedBy>Omran Khalid Al Hammadi</cp:lastModifiedBy>
  <cp:lastPrinted>2022-05-12T13:43:30Z</cp:lastPrinted>
  <dcterms:created xsi:type="dcterms:W3CDTF">2022-05-10T08:50:40Z</dcterms:created>
  <dcterms:modified xsi:type="dcterms:W3CDTF">2022-06-22T03:08:18Z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0x01010004C9B95AF2FB1940B502C7E7554E66C9</vt:lpwstr>
  </property>
</Properties>
</file>